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bookViews>
    <workbookView xWindow="0" yWindow="0" windowWidth="24240" windowHeight="11700" firstSheet="11" activeTab="16"/>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4" r:id="rId6"/>
    <sheet name="А.4-5 Описание запроса 3" sheetId="15" r:id="rId7"/>
    <sheet name="А.4-5 Описание запроса 4" sheetId="16" r:id="rId8"/>
    <sheet name="А.4-5 Описание запроса 5" sheetId="17" r:id="rId9"/>
    <sheet name="А.4-5 Описание запроса 6" sheetId="19" r:id="rId10"/>
    <sheet name="А.4-5 Описание запроса 7" sheetId="20" r:id="rId11"/>
    <sheet name="А.4-5 Описание запроса 8" sheetId="21" r:id="rId12"/>
    <sheet name="А.4-5 Описание запроса 9" sheetId="22" r:id="rId13"/>
    <sheet name="А.6. Правила обмена" sheetId="7" r:id="rId14"/>
    <sheet name="Б.1. Внесение изменений в акты" sheetId="8" r:id="rId15"/>
    <sheet name="Б.2. Внесение изменений в акты" sheetId="9" r:id="rId16"/>
    <sheet name="В. План техн. реализации" sheetId="10" r:id="rId17"/>
  </sheets>
  <externalReferences>
    <externalReference r:id="rId20"/>
  </externalReferences>
  <definedNames>
    <definedName name="_xlnm.Print_Area" localSheetId="1">'А.1. Описание функции'!$A$1:$H$42</definedName>
    <definedName name="_xlnm.Print_Area" localSheetId="4">'А.4-5. Описание запроса 1'!$A$1:$G$53</definedName>
  </definedNames>
  <calcPr calcId="125725"/>
</workbook>
</file>

<file path=xl/sharedStrings.xml><?xml version="1.0" encoding="utf-8"?>
<sst xmlns="http://schemas.openxmlformats.org/spreadsheetml/2006/main" count="1818" uniqueCount="521">
  <si>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</si>
  <si>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</si>
  <si>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</si>
  <si>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</si>
  <si>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</si>
  <si>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</si>
  <si>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</si>
  <si>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</si>
  <si>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</si>
  <si>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</si>
  <si>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</si>
  <si>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</si>
  <si>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</si>
  <si>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</si>
  <si>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</si>
  <si>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</si>
  <si>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</si>
  <si>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</si>
  <si>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</si>
  <si>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</si>
  <si>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</si>
  <si>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</si>
  <si>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</si>
  <si>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</si>
  <si>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</si>
  <si>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</si>
  <si>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</si>
  <si>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</si>
  <si>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</si>
  <si>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</si>
  <si>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</si>
  <si>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</si>
  <si>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</si>
  <si>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</si>
  <si>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</si>
  <si>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</si>
  <si>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</si>
  <si>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</si>
  <si>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</si>
  <si>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</si>
  <si>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</si>
  <si>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</si>
  <si>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</si>
  <si>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</si>
  <si>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</si>
  <si>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</si>
  <si>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</si>
  <si>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</si>
  <si>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</si>
  <si>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</si>
  <si>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</si>
  <si>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</si>
  <si>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</si>
  <si>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</si>
  <si>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</si>
  <si>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</si>
  <si>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</si>
  <si>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</si>
  <si>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</si>
  <si>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</si>
  <si>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</si>
  <si>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</si>
  <si>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</si>
  <si>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</si>
  <si>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</si>
  <si>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</si>
  <si>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</si>
  <si>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</si>
  <si>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</si>
  <si>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</si>
  <si>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Табл. А.5.1.1. Описание ответа на запрос 1.1: общее описание*</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</si>
  <si>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</si>
  <si>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</si>
  <si>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</si>
  <si>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</si>
  <si>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</si>
  <si>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</si>
  <si>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</si>
  <si>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</si>
  <si>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</si>
  <si>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</si>
  <si>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2.1</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</si>
  <si>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</si>
  <si>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</si>
  <si>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</si>
  <si>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</si>
  <si>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</si>
  <si>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</si>
  <si>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</si>
  <si>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</si>
  <si>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</si>
  <si>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</si>
  <si>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</si>
  <si>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</si>
  <si>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</si>
  <si>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</si>
  <si>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</si>
  <si>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3.1</t>
  </si>
  <si>
    <t>3.2</t>
  </si>
  <si>
    <t>3.3</t>
  </si>
  <si>
    <t>2.4</t>
  </si>
  <si>
    <t>2.5</t>
  </si>
  <si>
    <t>2.6</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</si>
  <si>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</si>
  <si>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</si>
  <si>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</si>
  <si>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</si>
  <si>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</si>
  <si>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</si>
  <si>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</si>
  <si>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</si>
  <si>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</si>
  <si>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</si>
  <si>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</si>
  <si>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</si>
  <si>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</si>
  <si>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</si>
  <si>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</si>
  <si>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</si>
  <si>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</si>
  <si>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</si>
  <si>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</si>
  <si>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</si>
  <si>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</si>
  <si>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</si>
  <si>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</si>
  <si>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</si>
  <si>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</si>
  <si>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</si>
  <si>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</si>
  <si>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</si>
  <si>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</si>
  <si>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</si>
  <si>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</si>
  <si>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</si>
  <si>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</si>
  <si>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</si>
  <si>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</si>
  <si>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</si>
  <si>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</si>
  <si>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</si>
  <si>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</si>
  <si>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</si>
  <si>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</si>
  <si>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</si>
  <si>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</si>
  <si>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</si>
  <si>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</si>
  <si>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</si>
  <si>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</si>
  <si>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</si>
  <si>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</si>
  <si>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</si>
  <si>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</si>
  <si>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</si>
  <si>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</si>
  <si>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потребитель</t>
  </si>
  <si>
    <t>поставщик</t>
  </si>
  <si>
    <t>66_upr@rosreestr.ru </t>
  </si>
  <si>
    <t>(343) 356-06-09,                                      356-06-00</t>
  </si>
  <si>
    <t>МВД России</t>
  </si>
  <si>
    <t>Бородин М.А. - начальник ГУ МВД России по Свердловской области</t>
  </si>
  <si>
    <t>нет данных</t>
  </si>
  <si>
    <t>(343) 358-83-38</t>
  </si>
  <si>
    <t xml:space="preserve">Земельный кодекс Российской Федерации </t>
  </si>
  <si>
    <t xml:space="preserve">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</si>
  <si>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Постановление Правительства Российской Федерации от 30.06.2010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t>
  </si>
  <si>
    <t xml:space="preserve">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 </t>
  </si>
  <si>
    <t>Постановление Правительства Свердловской области от 28.06.2012 
№ 703-ПП «Об утверждении порядка разработки и принятия административных регламентов осуществления муниципального контроля на территории Свердловской области»</t>
  </si>
  <si>
    <t xml:space="preserve">Приказ Генерального прокурора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</si>
  <si>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 xml:space="preserve">Решение Екатеринбургской городской Думы от 27.10.2009 № 47/11 «Об утверждении Положения «О муниципальном земельном контроле за использованием земель на территории муниципального образования «город Екатеринбург» </t>
  </si>
  <si>
    <t xml:space="preserve">Постановление Главы Екатеринбурга от 08.04.2003 № 375 «О создании Земельного комитета Администрации города Екатеринбурга и об утверждении Положения о Земельном комитете Администрации города Екатеринбурга» </t>
  </si>
  <si>
    <t xml:space="preserve">Постановление Главы Екатеринбурга от 29.05.2009 № 2073 «Об утверждении Административного регламента по проведению проверок органами муниципального контроля» </t>
  </si>
  <si>
    <t xml:space="preserve"> Росреестр</t>
  </si>
  <si>
    <t xml:space="preserve"> Федеральная налоговая служба России </t>
  </si>
  <si>
    <t>Муниципальная функция по осуществлению муниципального земельного контроля</t>
  </si>
  <si>
    <t>Сведения из Единого государственного реестра юридических лиц</t>
  </si>
  <si>
    <t>Сведения из Единого государственного реестра индивидуальных предпринимателей</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</si>
  <si>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</si>
  <si>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</si>
  <si>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 xml:space="preserve">Федеральный закон от 26 декабря 2008 года № 294-ФЗ  </t>
  </si>
  <si>
    <t>Кадастровая выписка об объекте недвижимости</t>
  </si>
  <si>
    <t>1</t>
  </si>
  <si>
    <t>2</t>
  </si>
  <si>
    <t xml:space="preserve">Федеральный закон от 26 декабря 2008 года № 294-ФЗ </t>
  </si>
  <si>
    <t>Сведения о наличии заключенных договоров аренды земельных участков, находящихся в собственности Российской Федерации, Свердловской области, государственной неразграниченной собственности</t>
  </si>
  <si>
    <t>Сведения о регистрации по месту жительства гражданина Российской Федерации</t>
  </si>
  <si>
    <t>Сведения о наличии выданных разрешений на использование земельных участков, находящихся в собственности Российской Федерации, Свердловской области, государственной неразграниченной собственности</t>
  </si>
  <si>
    <t>2.7</t>
  </si>
  <si>
    <t>2.9</t>
  </si>
  <si>
    <t>Документ, удостоверяющий личность собственника</t>
  </si>
  <si>
    <t>Кадастровый паспорт объекта недвижимости</t>
  </si>
  <si>
    <t xml:space="preserve">Информация об отнесении включаемых в ежегодный план проведения плановых проверок юридических лиц, индивидуальных предпринимателей к субъектам малого предпринимательства
</t>
  </si>
  <si>
    <t xml:space="preserve">Федеральный закон от 26 декабря 2008 года № 294-ФЗ (ст. 26.1 п. 4)  </t>
  </si>
  <si>
    <t xml:space="preserve">Ежегодный план проведения плановых проверок </t>
  </si>
  <si>
    <t>Распоряжение руководителя уполномоченного органа 
об осуществлении плановой проверки органа государственной власти, органа местного самоуправления, юридического лица, индивидуального предпринимателя</t>
  </si>
  <si>
    <t>3</t>
  </si>
  <si>
    <t>4</t>
  </si>
  <si>
    <t>5</t>
  </si>
  <si>
    <t>Уведомление органа государственной власти, органа местного самоуправления, юридического лица, индивидуального предпринимателя о предстоящей проверке</t>
  </si>
  <si>
    <t>Росреестр</t>
  </si>
  <si>
    <t>ФНС России</t>
  </si>
  <si>
    <t xml:space="preserve">Федеральная налоговая служба России </t>
  </si>
  <si>
    <t xml:space="preserve">Логинов Сергей Геннадьевич, руководитель управления налоговой службы России </t>
  </si>
  <si>
    <t xml:space="preserve">муниципальная функция по осуществлению муниципального земельного контроля на территории </t>
  </si>
  <si>
    <t>Запрос Выписки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</si>
  <si>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ЭЦП</t>
  </si>
  <si>
    <t>в рамках СМЭВ</t>
  </si>
  <si>
    <t xml:space="preserve">Кадастровый (или условный) номер объекта: </t>
  </si>
  <si>
    <t>1.2</t>
  </si>
  <si>
    <t>1.3</t>
  </si>
  <si>
    <t>1.4</t>
  </si>
  <si>
    <t>1.5</t>
  </si>
  <si>
    <t>1.6</t>
  </si>
  <si>
    <t>1.7</t>
  </si>
  <si>
    <t>1.8</t>
  </si>
  <si>
    <t>Правообладатель (правообладатели)</t>
  </si>
  <si>
    <t>3.</t>
  </si>
  <si>
    <t>Вид, номер и дата государственной регистрации права</t>
  </si>
  <si>
    <t xml:space="preserve">4. </t>
  </si>
  <si>
    <t>4.1</t>
  </si>
  <si>
    <t>4.2</t>
  </si>
  <si>
    <t>4.3</t>
  </si>
  <si>
    <t>Номер государственной регистрации:</t>
  </si>
  <si>
    <t>4.4</t>
  </si>
  <si>
    <t>4.5</t>
  </si>
  <si>
    <t>4.6</t>
  </si>
  <si>
    <t xml:space="preserve">5. </t>
  </si>
  <si>
    <t>Наименование объекта</t>
  </si>
  <si>
    <t>Назначение объекта</t>
  </si>
  <si>
    <t>Площадь объекта</t>
  </si>
  <si>
    <t>Инвентарный номер, литер</t>
  </si>
  <si>
    <t>Этажность (этаж)</t>
  </si>
  <si>
    <t>Номер на поэтажном плане</t>
  </si>
  <si>
    <t>Адрес (местоположение) объекта</t>
  </si>
  <si>
    <t>Состав</t>
  </si>
  <si>
    <t>4. Ограничение (обременение) права</t>
  </si>
  <si>
    <t>Вид</t>
  </si>
  <si>
    <t>Дата государственной регистрации</t>
  </si>
  <si>
    <t>Срок, на который установлено ограничение (обременение) права</t>
  </si>
  <si>
    <t>Лицо, в пользу которого установлено ограничение (обременение) права</t>
  </si>
  <si>
    <t>Основание государственной регистрации</t>
  </si>
  <si>
    <t>Договоры участия в долевом строительстве</t>
  </si>
  <si>
    <t>Правопритязания</t>
  </si>
  <si>
    <t>Заявление в судебном порядке права требования</t>
  </si>
  <si>
    <t>Запрос кадастровой выписки об объекте недвижимости</t>
  </si>
  <si>
    <t>Кадастровый номер объекта недвижимости</t>
  </si>
  <si>
    <t>Адрес местонахождения  объекта недвижимости</t>
  </si>
  <si>
    <t>КАДАСТРОВАЯ ВЫПИСКА О ЗЕМЕЛЬНОМ УЧАСТКЕ</t>
  </si>
  <si>
    <t>Кадастровый номер</t>
  </si>
  <si>
    <t>Номер кадастрового квартала</t>
  </si>
  <si>
    <t>Предыдущие номера</t>
  </si>
  <si>
    <t>Дата внесения номера в государственный кадастр недвижимости</t>
  </si>
  <si>
    <t>Кадастровые номера объектов капитального строительства</t>
  </si>
  <si>
    <t>6</t>
  </si>
  <si>
    <t>Адрес(описание местоположения)</t>
  </si>
  <si>
    <t>7</t>
  </si>
  <si>
    <t>Категория земель</t>
  </si>
  <si>
    <t>8</t>
  </si>
  <si>
    <t>Разрешенное использование</t>
  </si>
  <si>
    <t>9</t>
  </si>
  <si>
    <t>Площадь</t>
  </si>
  <si>
    <t>10</t>
  </si>
  <si>
    <t>Система координат</t>
  </si>
  <si>
    <t>11</t>
  </si>
  <si>
    <t>Сведения о правах</t>
  </si>
  <si>
    <t>12</t>
  </si>
  <si>
    <t>Особые отметки</t>
  </si>
  <si>
    <t>13</t>
  </si>
  <si>
    <t>Характер сведений государственного кадастра недвижимости (статус записи о земельном участке)</t>
  </si>
  <si>
    <t>14</t>
  </si>
  <si>
    <t>Дополнительные сведения:</t>
  </si>
  <si>
    <t>Сведения о природных объектах, расположенных в пределах земельного участка</t>
  </si>
  <si>
    <t>Кадастровые номера участков, образованных из земельного участка</t>
  </si>
  <si>
    <t>15</t>
  </si>
  <si>
    <t xml:space="preserve">Сведения о кадастровых инженерах 
</t>
  </si>
  <si>
    <t>16</t>
  </si>
  <si>
    <t>План (чертеж, схема) земельного участка
Масштаб</t>
  </si>
  <si>
    <t>17</t>
  </si>
  <si>
    <t>18</t>
  </si>
  <si>
    <t>19</t>
  </si>
  <si>
    <t xml:space="preserve">Описание местоположения границ земельного участка:
</t>
  </si>
  <si>
    <t>2.8</t>
  </si>
  <si>
    <t>Кадастровая стоимость (руб.)</t>
  </si>
  <si>
    <t>Сведения о кадастровых инженерах</t>
  </si>
  <si>
    <t>Масштаб</t>
  </si>
  <si>
    <t>Запрос Кадастрового паспорта объекта недвижимости</t>
  </si>
  <si>
    <t>КАДАСТРОВЫЙ ПАСПОРТ ЗЕМЕЛЬНОГО УЧАСТКА</t>
  </si>
  <si>
    <t xml:space="preserve">Категория земель
</t>
  </si>
  <si>
    <t>Сведения о природных объектах</t>
  </si>
  <si>
    <t>Дополнительные сведения: (Кадастровые номера участков, образованных с земельным участком, Кадастровый номер преобразованного участка, Кадастровые номера участков, подлежащих снятию или снятых с кадастрового учета, Кадастровые номера участков, образованных из земельного участка)</t>
  </si>
  <si>
    <t>18.1</t>
  </si>
  <si>
    <t>18.2</t>
  </si>
  <si>
    <t xml:space="preserve">Основной государственный регистрационный номер </t>
  </si>
  <si>
    <t>Сведения об юридическом лице</t>
  </si>
  <si>
    <t xml:space="preserve"> </t>
  </si>
  <si>
    <t>АИС "Налог"</t>
  </si>
  <si>
    <t>Идентификационный номер налогоплательщика юридического лица</t>
  </si>
  <si>
    <t>Федеральный закон  от 08.08.2001 № 129-ФЗ "О государственной регистрации юридических лиц и индивидуальных предпринимателей"</t>
  </si>
  <si>
    <t>-«-</t>
  </si>
  <si>
    <t>Полное наименование юридического лица</t>
  </si>
  <si>
    <t>Сокращенное наименование юридического лица</t>
  </si>
  <si>
    <t>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</si>
  <si>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</si>
  <si>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</si>
  <si>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</si>
  <si>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Сведения, содержащиеся в ЕГРЮЛ о последнем юридическом адресе юридического лица</t>
  </si>
  <si>
    <t>3.1.</t>
  </si>
  <si>
    <t>Индекс</t>
  </si>
  <si>
    <t>3.2.</t>
  </si>
  <si>
    <t>Код субъекта Российской Федерации</t>
  </si>
  <si>
    <t>3.3.</t>
  </si>
  <si>
    <t>Код адреса по КЛАДР</t>
  </si>
  <si>
    <t>3.4.</t>
  </si>
  <si>
    <t>Дом (владение и т.п.)</t>
  </si>
  <si>
    <t>3.5.</t>
  </si>
  <si>
    <t>Корпус (строение и т.п.)</t>
  </si>
  <si>
    <t>Квартира (офис и т.п.)</t>
  </si>
  <si>
    <t>Субъект Российской Федерации</t>
  </si>
  <si>
    <t>4.1.</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</si>
  <si>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</si>
  <si>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</si>
  <si>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</si>
  <si>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</si>
  <si>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5.1.</t>
  </si>
  <si>
    <t>Тип адресного объекта район (улус и т.п.)</t>
  </si>
  <si>
    <t>5.2.</t>
  </si>
  <si>
    <t>Наименование адресного объекта район (улус и т.п.)</t>
  </si>
  <si>
    <t>Город (волость и т.п.)</t>
  </si>
  <si>
    <t>6.1.</t>
  </si>
  <si>
    <t>Тип адресного объекта город (волость и т.п.)</t>
  </si>
  <si>
    <t>6.2.</t>
  </si>
  <si>
    <t>Наименование адресного объекта город (волость и т.п.)</t>
  </si>
  <si>
    <t>Населенный пункт (село и т.п.)</t>
  </si>
  <si>
    <t>7.1.</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</si>
  <si>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</si>
  <si>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</si>
  <si>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</si>
  <si>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</si>
  <si>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</si>
  <si>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</si>
  <si>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</si>
  <si>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</si>
  <si>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</si>
  <si>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</si>
  <si>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</si>
  <si>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</si>
  <si>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 юридического лица</t>
  </si>
  <si>
    <t>10.1.</t>
  </si>
  <si>
    <t xml:space="preserve"> Сведения о физическом лице, имеющем право без доверенности действовать от имени юридического лица</t>
  </si>
  <si>
    <t>10.1.1.</t>
  </si>
  <si>
    <t>Наименование должности</t>
  </si>
  <si>
    <t>10.1.2.</t>
  </si>
  <si>
    <t>Фамилия</t>
  </si>
  <si>
    <t>10.1.3.</t>
  </si>
  <si>
    <t>Имя</t>
  </si>
  <si>
    <t>10.1.4.</t>
  </si>
  <si>
    <t>Отчество</t>
  </si>
  <si>
    <t>10.2.</t>
  </si>
  <si>
    <t>Сведения об управляющей организации - российском юридическом лице</t>
  </si>
  <si>
    <t>10.2.1.</t>
  </si>
  <si>
    <t>Основной государственный регистрационный номер юридического лица</t>
  </si>
  <si>
    <t>10.2.2.</t>
  </si>
  <si>
    <t>ИНН юридического лица</t>
  </si>
  <si>
    <t>10.2.3.</t>
  </si>
  <si>
    <t>10.3.</t>
  </si>
  <si>
    <t>Сведения об управляющей организации - иностранном юридическом лице</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</si>
  <si>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</si>
  <si>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</si>
  <si>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</si>
  <si>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</si>
  <si>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</si>
  <si>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</si>
  <si>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</si>
  <si>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</si>
  <si>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</si>
  <si>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</si>
  <si>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</si>
  <si>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</si>
  <si>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</si>
  <si>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</si>
  <si>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Сведения об учете в налоговом органе</t>
  </si>
  <si>
    <t>11.1</t>
  </si>
  <si>
    <t>11.2</t>
  </si>
  <si>
    <t>11.3</t>
  </si>
  <si>
    <t>Запрос сведений из Единого государственного реестра юридических лиц</t>
  </si>
  <si>
    <t>Запрос сведений из единого государственного реестра индивидуальных предпринимателей</t>
  </si>
  <si>
    <t>Основной государственный регистрационный номер индивидуального предпринимателя</t>
  </si>
  <si>
    <t>Сведения об индивидуальном предпринимателе</t>
  </si>
  <si>
    <t>Идентификационный номер налогоплательщика физического лица</t>
  </si>
  <si>
    <t>Код вида предпринимательства: индивидуальный предприниматель / глава КФХ</t>
  </si>
  <si>
    <t>Сведения о правоспособности (статусе) индивидуального предпринимателя</t>
  </si>
  <si>
    <t>Код статуса индивидуального предпринимателя по справочнику СЮЛСТ</t>
  </si>
  <si>
    <t>Наименование статуса индивидуального предпринимателя по справочнику СЮЛСТ</t>
  </si>
  <si>
    <t xml:space="preserve"> Сведения о регистрирующем (налоговом) органе, по месту жительства/регистрации индивидуального предпринимателя</t>
  </si>
  <si>
    <t>Код налогового органа по месту жительства ИП по справочнику СОУН</t>
  </si>
  <si>
    <t>Запрос сведений о регистрации по месту жительства гражданина РФ</t>
  </si>
  <si>
    <t>ФИО гражданина Российской Федерации</t>
  </si>
  <si>
    <t>Фамилия, Имя, Отчество (если имеется)</t>
  </si>
  <si>
    <t>Дата и Год рождения</t>
  </si>
  <si>
    <t>сведения о регистрации по месту жительства гражданина РФ</t>
  </si>
  <si>
    <t>ИНН, ОГРН юридического лица, Фамилия Имя Отчество физического лица, СНИЛС, паспортные данные</t>
  </si>
  <si>
    <t>Кадастровый номер объекта недвижимости, адрес места нахождения</t>
  </si>
  <si>
    <t>ИНН, ОГРН</t>
  </si>
  <si>
    <t>1.Сведения об  юридическом лице
1.1.Основной государственный регистрационный номер юридического лица (ОГРН)
1.2.ИНН юридического лица
1.3.Полное наименование юридического лица
1.4.Сокращенное наименование юридического лица
2.Сведения, о правоспособности (статусе) юридического лица
2.1.Код статуса юридического лица по справочнику СЮЛСТ
2.2Наименование статуса юридического лица по справочнику СЮЛСТ
2.3.Дата начала действия указанных сведений
3.Сведения, содержащиеся в ЕГРЮЛ, о последнем адресе юридического лица
3.1.Индекс
3.2.Код субъекта Российской Федерации
3.3.Код адреса по КЛАДР
3.4.Дом (владение и т.п.)
3.5.Корпус (строение и т.п.)
3.6.Квартира (офис и т.п.)
4.Субъект Российской Федерации
4.1.Тип адресного объекта субъект (республика, край и т.п.)
4.2.Наименование адресного объекта субъект (республика, край и т.п.)
5.Район (улус и т.п.)
5.1.Тип адресного объекта район (улус и т.п.)
5.2.Наименование адресного объекта район (улус и т.п.)
6.Город (волость и т.п.)
6.1.Тип адресного объекта город (волость и т.п.)
6.2.Наименование адресного объекта город (волость и т.п.)
7.Населенный пункт (село и т.п.)
7.1.Тип адресного объекта населенный пункт (село и т.п.)
7.2.Наименование адресного объекта населенный пункт (село и т.п.)
8.Улица (проспект, переулок и т.п.)
8.1.Тип адресного объекта улица (проспект, переулок и т.п.)
8.2.Наименование адресного объекта улица (проспект, переулок и т.п.)
9.Сведения о регистрирующем (налоговом) органе
9.1.Код органа по справочнику СОНО
9.2.Сокращенное  наименование
10.Сведения о лице, имеющем право без доверенности действовать от имени юридического лица
10.1Сведения о физическом лице, имеющем право без доверенности действовать от имени юридического лица
10.1.1.Наименование должности
10.1.2.Фамилия
10.1.3.Имя
10.1.4.Отчество
10.2.Сведения об управляющей организации - российском юридическом лице
10.2.1.Основной государственный регистрационный номер юридического лица
10.2.2.ИНН юридического лица
10.2.3.Полное наименование юридического лица
10.3.Сведения об управляющей организации - иностранном юридическом лице
10.3.1.ИНН юридического лица
10.3.2.Полное наименование юридического лица
10.3.3.Код страны регистрации (инкорпорации) по справочнику ОКСМ
10.3.4.Место нахождения  иностранного юридического лица в стране регистрации (инкорпорации)
11.Сведения об учете в налоговом органе
11.1.Дата постановки на учет в налоговом органе
11.2.Дата снятия с учета в налоговом органе
11.3.Код налогового органа по месту нахождения ЮЛ по справочнику СОУН</t>
  </si>
  <si>
    <t>1.Сведения об индивидуальном предпринимателе
1.1.Основной государственный регистрационный номер индивидуального предпринимателя (ОГРНИП)
1.2.ИНН физического лица
1.3 Код вида предпринимательства: индивидуальный предприниматель/глава КФХ
1.4 Фамилия
1.5 Имя
1.6 Отчество
2Сведения о правоспособности (статусе) индивидуального предпринимателя 
2.1.Код статуса индивидуального предпринимателя по справочнику СИПСТ
2.2.Наименование статуса индивидуального предпринимателя по справочнику СИПСТ
2.3.Дата начала действия указанных сведений
3 Сведения о регистрирующем (налоговом) органе, по месту жительства/регистрации индивидуального предпринимателя 
3.1.Код органа по справочнику СОНО
3.2. Сокращенное  наименование
4. Сведения об учете в налоговом органе
4.1.Дата постановки на учет в налоговом органе
4.2.Дата снятия с учета в налоговом органе
4.3 Код налогового органа по месту жительства ИП по справочнику СОУН</t>
  </si>
  <si>
    <t>противоречия отсутствуют</t>
  </si>
  <si>
    <t>Федеральный закон от 26 декабря 2008 года № 294-ФЗ</t>
  </si>
  <si>
    <t xml:space="preserve">Запрос  Выписки из Единого государственного реестра прав на недвижимое имущество и сделок с ним </t>
  </si>
  <si>
    <t>Запрос Кадастровой выписки об объекте недвижимости</t>
  </si>
  <si>
    <t>уполномоченные сотрудники Земельного комитета Администрации горрода Екатеринбурга</t>
  </si>
  <si>
    <t>Отметка о возражении в отношении зарегистрированного права</t>
  </si>
  <si>
    <t>Отметка о наличии решения об изъятии объекта недвижимости для государственных и муниципальных нужд</t>
  </si>
  <si>
    <t>Запрос Кадастрового паспорт объекта недвижимости</t>
  </si>
  <si>
    <t>Запрос сведений из Единого государственного реестра индивидуальных предпринимателей</t>
  </si>
  <si>
    <t xml:space="preserve">Запрос информации об отнесении включаемых в ежегодный план проведения плановых проверок юридических лиц, индивидуальных предпринимателей к субъектам малого предпринимательства
</t>
  </si>
  <si>
    <t>Запрос сведений о наличии заключенных договоров аренды земельных участков, находящихся в собственности Российской Федерации, Свердловской области, государственной неразграниченной собственности</t>
  </si>
  <si>
    <t>Запрос сведений о наличии выданных разрешений на использование земельных участков, находящихся в собственности Российской Федерации, Свердловской области, государственной неразграниченной собственности</t>
  </si>
  <si>
    <t xml:space="preserve">Запрос  сведений о регистрации по месту жительства гражданина Российской Федерации </t>
  </si>
  <si>
    <t xml:space="preserve">МВД России </t>
  </si>
  <si>
    <t>Лист №</t>
  </si>
  <si>
    <t>Всего листов</t>
  </si>
  <si>
    <t>Правообладатель</t>
  </si>
  <si>
    <t>Вид права, номер и дата регистрации</t>
  </si>
  <si>
    <t>Документ</t>
  </si>
  <si>
    <t>Адрес для связи с правообладателем</t>
  </si>
  <si>
    <t xml:space="preserve"> - </t>
  </si>
  <si>
    <t>20</t>
  </si>
  <si>
    <t>21</t>
  </si>
  <si>
    <t>22</t>
  </si>
  <si>
    <t>Описание поворотных точек границ земельного участка</t>
  </si>
  <si>
    <t>Кадастровая стоимость</t>
  </si>
  <si>
    <t>особые отметки</t>
  </si>
  <si>
    <t xml:space="preserve">План (чертеж, схема) земельного участка </t>
  </si>
  <si>
    <t>Тип субъекта</t>
  </si>
  <si>
    <t>Основной вид деятельности</t>
  </si>
  <si>
    <t>Регион</t>
  </si>
  <si>
    <t>Район</t>
  </si>
  <si>
    <t>Город</t>
  </si>
  <si>
    <t>Дата включения в реестр</t>
  </si>
  <si>
    <t>Телефон</t>
  </si>
  <si>
    <t>E-mail</t>
  </si>
  <si>
    <t>Наличие лицензий</t>
  </si>
  <si>
    <t>Наличие заключенных договоров, контрактов</t>
  </si>
  <si>
    <t>Вновь созданное предприятие</t>
  </si>
  <si>
    <t>Идентификационный номер налогоплательщика</t>
  </si>
  <si>
    <t>Номер договора аренды земельного участка</t>
  </si>
  <si>
    <t>Дата регистрации договора аренды земельного участка</t>
  </si>
  <si>
    <t>Срок действия договора аренды земельного участка</t>
  </si>
  <si>
    <t>Кадастровый номер земельного участка</t>
  </si>
  <si>
    <t>Сведения об арендодателе</t>
  </si>
  <si>
    <t>Рарешенное использование</t>
  </si>
  <si>
    <t>Номер выданного разрешения на использование  земельного участка</t>
  </si>
  <si>
    <t>Дата регистрации  разрешения на использование земельного участка</t>
  </si>
  <si>
    <t>Срок действия  разрешения на использование земельного участка</t>
  </si>
  <si>
    <t>Рарешенное использование земельного участка</t>
  </si>
  <si>
    <t>Сведения об органе, выдавшем разрешение на использование земельного участка</t>
  </si>
  <si>
    <t>Сведения о лице, получившем разрешение на использование земельного участка</t>
  </si>
  <si>
    <t>Номер договора аренды  земельного участка, дата регистрации, срок действия договора аренды, кадастровый номер земельного участка, категория земель, разрешеннное использование, сведения об арендодателе, ведения об арендаторе</t>
  </si>
  <si>
    <t>Постановление Правительства Свердловской области от 15.07.2015 № 586-ПП 
«Об утверждении порядка осуществления муниципального земельного контроля на территории Свердловской области»</t>
  </si>
  <si>
    <t>6600000010001120000</t>
  </si>
  <si>
    <t xml:space="preserve">Закон Свердловской области от 14.06.2005 № 52-ОЗ «Об административных правонарушениях на территории Свердловской области» </t>
  </si>
  <si>
    <t>не более 20 рабочих дней</t>
  </si>
  <si>
    <t xml:space="preserve">Акт проверки </t>
  </si>
  <si>
    <t>Предписание об устранении выявленных нарушений установленных требований</t>
  </si>
  <si>
    <t>Журнал учета проверок</t>
  </si>
  <si>
    <t>Информация об отнесении включаемых в ежегодный план проведения плановых проверок юридических лиц, индивидуальных предпринимателей к субъектам малого предпринимательства</t>
  </si>
  <si>
    <t>Документы, разрешающие осуществление хозяйственной деятельности на земельном участке</t>
  </si>
  <si>
    <t>1 - в рамках СМЭВ</t>
  </si>
  <si>
    <t>Кадастровый номер объекта нежвижимости либо Адрес объекта недвижимости</t>
  </si>
  <si>
    <t>в течение 5 рабочих дней</t>
  </si>
  <si>
    <t>Наименование органа местного самоуправления</t>
  </si>
  <si>
    <t>Сведения о лице, направляющем запрос от лица органа местного самоуправления</t>
  </si>
  <si>
    <t>Реквизиты документа, подтверждающего полномочия действовать от лица органа местного самоуправления</t>
  </si>
  <si>
    <t>Сведения об услуге, в рамках которой осуществляется запрос сведений</t>
  </si>
  <si>
    <t>Форма и способ предоставления запрашиваемых сведений</t>
  </si>
  <si>
    <t>ОКАТО региона</t>
  </si>
  <si>
    <t>Идентификационный номер налогоплательщика либо  Основной государственный регистрационный номер индивидуального предпринимателя</t>
  </si>
  <si>
    <t>Идентификационный номер налогоплательщика либо  Основной государственный регистрационный номер юридического лица</t>
  </si>
  <si>
    <t>3 - по иным электронным каналам (через сайт ФНС, где размещен Единый реестр СМП) или 1 - в рамках СМЭВ</t>
  </si>
  <si>
    <t>Идентификационный номер налогоплательщика либо Основной государственный регистрационный номер индивидуального предпринимателя, либо  Основной государственный регистрационный номер юридического лица, либо наименование организации, либо ФИО ИП</t>
  </si>
  <si>
    <t>Собственноручная подпись на бумажном документе или ЭЦП</t>
  </si>
  <si>
    <t>В формате письма:   
4 - по почте; 5 - по факсу; 6 - курьером;</t>
  </si>
  <si>
    <t>Реквизиты документа,удостоверяющего личность гражданина РФ</t>
  </si>
  <si>
    <t>Дата рождения гражданина РФ</t>
  </si>
  <si>
    <t>Регион запроса</t>
  </si>
  <si>
    <t>Адрес регистрации</t>
  </si>
  <si>
    <t xml:space="preserve">Наличие регистрации </t>
  </si>
  <si>
    <t>Реквизиты документа удостоверяющего личность</t>
  </si>
  <si>
    <t>Дата начала регистрации</t>
  </si>
  <si>
    <t>1. Фамилия, Имя, Отчество (если имеется)
2. Дата и Год рождения                                                3. Реквизиты документа, удостоверяющего личность
4. Регион запроса
5. Наличие регистрации        
6. Адрес регистрации             7. Дата начала регистрации</t>
  </si>
  <si>
    <t>Сведения об арендаторе (об юридическом лице или индивидуальном пердпринимателе)</t>
  </si>
  <si>
    <t xml:space="preserve">Сведения об арендаторе </t>
  </si>
  <si>
    <t>Кадастровый номер:
Номер кадастрового квартала
Предыдущие номера
Дата внесения номера в государственный кадастр недвижимости
Кадастровые номера объектов капитального строительства
Адрес(описание местоположения)
Категория земель
Разрешенное использование
Площадь
Кадастровая стоимость
Правообладатель
Вид права Номер Дата регистрации , особые отметк. Документ  (особые отметки) Сведения о природных объектах                Дополнительные сведения (кадастровые номера участков, образованных с земельным участком , кадастровый номер преобразованного участка, кадастровые номера участков, подлежащих снятию или снятых с кадастрового учета, кадастровые номера участов, образованных из земельного участка                  Характер сведений государственного кадастра недвижимости (статус записи о земельном участке)  Сведения о кадастровых инженерах           План (чертеж, схема) земельного участка     Масштаб</t>
  </si>
  <si>
    <t>1. Кадастровый (или условный) номер объекта: 
1.1. наименование объекта:
1.2.назначение объекта:
1.3. площадь объекта:
1.4.  Инвентарный номер (литер)   1.5. Этажность (этаж)   1.6.  Номер на поэтажном плане           1.7. адрес (местоположение) объекта:
1.8.Состав              2. Правообладатель (правообладатели)       
3. Вид, номер и дата государственной регистрации права:
4. Ограничения (обременения) права   4.1. Вид   4.2. Дата государственной регистрации:
4.3. номер государственной регистрации:
4.4. Срок, на который установлено ограничение (обременение) права
4.5. Лицо, в пользу которого установлено ограничение (обременение) права 4.6. Основания государственной регистраци  5. Договоры участия в долевом строительстве 6. Правопритязания 7. Заявление в судебном порядке права требования 8. Отметка о возражении в отношении зарегистрированного права   9. Отметка о наличии решения об изъятии объекта  недвижимости для государственных и муниципальных нужд</t>
  </si>
  <si>
    <t>1. Кадастровый номер
2. Номер кадастрового квартала
3. Предыдущие номера
4. Дата внесения номера в государственный кадастр недвижимости
5. Кадастровые номера объектов капитального строительства
6. Адрес(описание местоположения)
7. Категория земель
8. Разрешенное использование
9. Площадь
10. Кадастровая стоимость
11. Система координат     12.Сведения о правах
Правообладатель 
Вид права, номер и дата регистрации               Особые отметки Документ        Адрес для связи с правообладателем  13. Особые отметки 14. Характер сведений государственного кадастра недвижимости (статус записи о земельном участке)
14. Дополнительные сведения:
Сведения о природных объектах, расположенных в пределах земельного участка
Кадастровые номера участков, образованных из земельного участка
15. Сведения о кадастровых инженерах 
16. План (чертеж, схема) земельного участка
Масштаб
17. Описание местоположения границ земельного участка 18 Описание поворотных точек границы земельного участка</t>
  </si>
  <si>
    <t>Номер выданного разрешения на использование  земельного участка, дата регистрации, срок действия разрешения, кадастровый номер земельного участка, разрешеннное использование, сведения об органе, выдавшем разрешения, сведения о лице, получившемм разрешение</t>
  </si>
  <si>
    <t>ФИО индивидуального предпринимателя, наименование юридического лица</t>
  </si>
  <si>
    <t>Категория предприятия индивидуального предпринимателя, юридического лица</t>
  </si>
  <si>
    <t>Основной государственный регистрационный номер индивидуального предпринимателя или юридического лица</t>
  </si>
  <si>
    <t xml:space="preserve">ФИО индивидуального предпринимателя, наименование юридического лица   Тип субъекта  Категория предприятия индивидуального предпринимателя, юридического лица    ОГРН ИП или ЮЛ, иденфикационный номер налогоплатильщика Основной вид деятельности      Регион район   город      Вновь созданное предприятие    Дата включения а реестр Телефон   E-mail Наличие лицензий        Наличие заключенных договоров, контрактов </t>
  </si>
  <si>
    <t xml:space="preserve">Запрос осушествляется: 1. при разработке ежегодного плана проверок на будущий год  2. в ходе проверки (на 1-2 день начала проверки) </t>
  </si>
  <si>
    <t xml:space="preserve">муниципальная функция по осуществлению муниципального земельного контроля на территории 
Махнёвского муниципального образования </t>
  </si>
  <si>
    <t xml:space="preserve">отдел по управлению имуществои и земельными ресурсами Администрации Махнёвского МО  </t>
  </si>
  <si>
    <t>Качанова Нина Николаевна</t>
  </si>
  <si>
    <t>oi.admmahnevo@yandex.ru</t>
  </si>
  <si>
    <t>(343 46) 76 2 65</t>
  </si>
  <si>
    <t>Должностное лицо соответствующего структурного подразделения</t>
  </si>
  <si>
    <t>(34346) 2 19 23</t>
  </si>
  <si>
    <t>Правоустанавливающие документы на земельный участок, выданные до введения в действие Земельного кодекса Российской Федерации и Федерального закона от 13.07.2015 № 218-ФЗ «О государственной регистрации недвижимости</t>
  </si>
  <si>
    <t xml:space="preserve">Административный регламент исполнения  муниципальной функции по осуществлению муниципального земельного контроля на территории Махнёвского муниципального образования, утвержденный постановлением Администрации Махнёвского муниципального образования от 05.05.2017 года № 315 </t>
  </si>
  <si>
    <t xml:space="preserve">Постановление Администрации Махнёвского муниципального образования от 05.05.2017 года № 315 </t>
  </si>
  <si>
    <t>Правоустанавливающие документы на земельный участок, выданные до введения в действие Земельного кодекса Российской Федерации и Федерального закона от 13.07.2015 № 218-ФЗ "О государственной регистрации недвижимости"</t>
  </si>
  <si>
    <t>Администрация Махнёвского МО</t>
  </si>
  <si>
    <t>Администрация Махнёвского муниципального образования   в лице Отдела по управлению имуществом и земельными ресурсами</t>
  </si>
  <si>
    <t>уполномоченные сотрудники Отдела по управлению имуществом и земельными ресурсами</t>
  </si>
  <si>
    <t xml:space="preserve">Макарова Елена Петровна, руководитель Межмуниципального отдела по Алапаевскому, Артемовскому, Режевскому городским округам Управления Федеральной  службы  государственной регистрации, кадастра и картографии  по Свердловской области  </t>
  </si>
  <si>
    <t>Макарова Елена Петровна, руководитель Межмуниципального отдела по Алапаевскому, Артемовскому, Режевскому городским округам Управления Федеральной  службы  государственной регистрации, кадастра и картографии  по Свердловской области и</t>
  </si>
  <si>
    <t xml:space="preserve">Макарова Елена Петровна, руководитель Межмуниципального отдела по Алапаевскому, Артемовскому, Режевскому городским округам Управления Федеральной  службы  государственной регистрации, кадастра и картографии  по Свердловской области </t>
  </si>
  <si>
    <t>Администрация Махнёвского Мо</t>
  </si>
  <si>
    <t>Качанова Нина Николаевна - начальник отдела по управлению имуществом и земельными ресурсами</t>
  </si>
</sst>
</file>

<file path=xl/styles.xml><?xml version="1.0" encoding="utf-8"?>
<styleSheet xmlns="http://schemas.openxmlformats.org/spreadsheetml/2006/main">
  <fonts count="46">
    <font>
      <sz val="11"/>
      <color indexed="8"/>
      <name val="Calibri"/>
      <family val="2"/>
    </font>
    <font>
      <sz val="10"/>
      <name val="Arial"/>
      <family val="2"/>
    </font>
    <font>
      <i/>
      <sz val="11"/>
      <color indexed="8"/>
      <name val="Calibri"/>
      <family val="2"/>
    </font>
    <font>
      <b/>
      <sz val="12"/>
      <color indexed="8"/>
      <name val="Calibri"/>
      <family val="2"/>
    </font>
    <font>
      <sz val="10"/>
      <color indexed="8"/>
      <name val="Calibri"/>
      <family val="2"/>
    </font>
    <font>
      <sz val="10"/>
      <name val="Calibri"/>
      <family val="2"/>
    </font>
    <font>
      <i/>
      <sz val="11"/>
      <color indexed="8"/>
      <name val="Calibri"/>
      <family val="2"/>
      <scheme val="minor"/>
    </font>
    <font>
      <b/>
      <sz val="12"/>
      <color indexed="8"/>
      <name val="Calibri"/>
      <family val="2"/>
      <scheme val="minor"/>
    </font>
    <font>
      <sz val="11"/>
      <color indexed="8"/>
      <name val="Calibri"/>
      <family val="2"/>
      <scheme val="minor"/>
    </font>
    <font>
      <sz val="10"/>
      <color indexed="8"/>
      <name val="Calibri"/>
      <family val="2"/>
      <scheme val="minor"/>
    </font>
    <font>
      <sz val="10"/>
      <name val="Calibri"/>
      <family val="2"/>
      <scheme val="minor"/>
    </font>
    <font>
      <sz val="12"/>
      <color indexed="8"/>
      <name val="Calibri"/>
      <family val="2"/>
      <scheme val="minor"/>
    </font>
    <font>
      <b/>
      <sz val="10"/>
      <color rgb="FF000000"/>
      <name val="Calibri"/>
      <family val="2"/>
      <scheme val="minor"/>
    </font>
    <font>
      <sz val="9"/>
      <color rgb="FF000000"/>
      <name val="Calibri"/>
      <family val="2"/>
      <scheme val="minor"/>
    </font>
    <font>
      <b/>
      <sz val="9"/>
      <color rgb="FF000000"/>
      <name val="Calibri"/>
      <family val="2"/>
      <scheme val="minor"/>
    </font>
    <font>
      <sz val="10"/>
      <color rgb="FF000000"/>
      <name val="Calibri"/>
      <family val="2"/>
      <scheme val="minor"/>
    </font>
    <font>
      <b/>
      <sz val="10"/>
      <color indexed="8"/>
      <name val="Calibri"/>
      <family val="2"/>
      <scheme val="minor"/>
    </font>
    <font>
      <b/>
      <sz val="11"/>
      <color indexed="8"/>
      <name val="Calibri"/>
      <family val="2"/>
      <scheme val="minor"/>
    </font>
    <font>
      <b/>
      <sz val="12"/>
      <name val="Calibri"/>
      <family val="2"/>
      <scheme val="minor"/>
    </font>
    <font>
      <b/>
      <sz val="14"/>
      <color indexed="8"/>
      <name val="Calibri"/>
      <family val="2"/>
      <scheme val="minor"/>
    </font>
    <font>
      <i/>
      <sz val="10"/>
      <color indexed="10"/>
      <name val="Calibri"/>
      <family val="2"/>
      <scheme val="minor"/>
    </font>
    <font>
      <sz val="10"/>
      <color theme="1"/>
      <name val="Calibri"/>
      <family val="2"/>
      <scheme val="minor"/>
    </font>
    <font>
      <sz val="12"/>
      <color indexed="8"/>
      <name val="Calibri"/>
      <family val="2"/>
    </font>
    <font>
      <sz val="9"/>
      <color indexed="8"/>
      <name val="Calibri"/>
      <family val="2"/>
    </font>
    <font>
      <sz val="11"/>
      <color rgb="FF9C0006"/>
      <name val="Calibri"/>
      <family val="2"/>
      <scheme val="minor"/>
    </font>
    <font>
      <sz val="11"/>
      <name val="Calibri"/>
      <family val="2"/>
    </font>
    <font>
      <sz val="11"/>
      <name val="Calibri"/>
      <family val="2"/>
      <scheme val="minor"/>
    </font>
    <font>
      <sz val="10"/>
      <color rgb="FF000000"/>
      <name val="Calibri"/>
      <family val="2"/>
    </font>
    <font>
      <b/>
      <sz val="10"/>
      <color rgb="FF000000"/>
      <name val="Calibri"/>
      <family val="2"/>
    </font>
    <font>
      <b/>
      <i/>
      <sz val="11"/>
      <color theme="1"/>
      <name val="Calibri"/>
      <family val="2"/>
      <scheme val="minor"/>
    </font>
    <font>
      <b/>
      <i/>
      <sz val="11"/>
      <color indexed="8"/>
      <name val="Calibri"/>
      <family val="2"/>
    </font>
    <font>
      <b/>
      <i/>
      <sz val="11"/>
      <color indexed="8"/>
      <name val="Times New Roman"/>
      <family val="1"/>
    </font>
    <font>
      <sz val="9"/>
      <color rgb="FF000000"/>
      <name val="Times New Roman"/>
      <family val="1"/>
    </font>
    <font>
      <b/>
      <i/>
      <sz val="11"/>
      <color rgb="FF000000"/>
      <name val="Times New Roman"/>
      <family val="1"/>
    </font>
    <font>
      <b/>
      <i/>
      <sz val="9"/>
      <color indexed="8"/>
      <name val="Calibri"/>
      <family val="2"/>
    </font>
    <font>
      <b/>
      <i/>
      <sz val="10"/>
      <color indexed="8"/>
      <name val="Calibri"/>
      <family val="2"/>
    </font>
    <font>
      <sz val="12"/>
      <color indexed="8"/>
      <name val="Times New Roman"/>
      <family val="1"/>
    </font>
    <font>
      <u val="single"/>
      <sz val="11"/>
      <color indexed="12"/>
      <name val="Calibri"/>
      <family val="2"/>
    </font>
    <font>
      <b/>
      <sz val="11"/>
      <name val="Calibri"/>
      <family val="2"/>
      <scheme val="minor"/>
    </font>
    <font>
      <sz val="11"/>
      <name val="Times New Roman"/>
      <family val="1"/>
    </font>
    <font>
      <sz val="11"/>
      <color indexed="8"/>
      <name val="Times New Roman"/>
      <family val="1"/>
    </font>
    <font>
      <u val="single"/>
      <sz val="11"/>
      <color theme="10"/>
      <name val="Calibri"/>
      <family val="2"/>
    </font>
    <font>
      <sz val="10"/>
      <name val="Times New Roman"/>
      <family val="1"/>
    </font>
    <font>
      <sz val="10"/>
      <color rgb="FF000000"/>
      <name val="Times New Roman"/>
      <family val="1"/>
    </font>
    <font>
      <sz val="9"/>
      <color indexed="8"/>
      <name val="Times New Roman"/>
      <family val="1"/>
    </font>
    <font>
      <sz val="10"/>
      <color indexed="8"/>
      <name val="Times New Roman"/>
      <family val="1"/>
    </font>
  </fonts>
  <fills count="12">
    <fill>
      <patternFill/>
    </fill>
    <fill>
      <patternFill patternType="gray125"/>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0" tint="-0.149959996342659"/>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 borderId="0" applyNumberFormat="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cellStyleXfs>
  <cellXfs count="238">
    <xf numFmtId="0" fontId="0" fillId="0" borderId="0" xfId="0"/>
    <xf numFmtId="0" fontId="2" fillId="0" borderId="0" xfId="0" applyFont="1"/>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xf>
    <xf numFmtId="0" fontId="0" fillId="3" borderId="1" xfId="0" applyFont="1" applyFill="1" applyBorder="1" applyAlignment="1">
      <alignment horizontal="center"/>
    </xf>
    <xf numFmtId="0" fontId="0" fillId="3" borderId="1" xfId="0" applyFont="1" applyFill="1" applyBorder="1"/>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4" borderId="2" xfId="0" applyFont="1" applyFill="1" applyBorder="1" applyAlignment="1">
      <alignment horizontal="center" vertical="center" wrapText="1"/>
    </xf>
    <xf numFmtId="0" fontId="7" fillId="0" borderId="0" xfId="0" applyFont="1" applyAlignment="1">
      <alignment horizontal="center" vertical="center"/>
    </xf>
    <xf numFmtId="0" fontId="10" fillId="4"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vertical="center" wrapText="1"/>
    </xf>
    <xf numFmtId="0" fontId="14" fillId="5" borderId="2" xfId="0" applyFont="1" applyFill="1" applyBorder="1" applyAlignment="1">
      <alignment horizontal="center" vertical="center" wrapText="1"/>
    </xf>
    <xf numFmtId="49" fontId="13" fillId="0" borderId="2" xfId="0" applyNumberFormat="1" applyFont="1" applyBorder="1" applyAlignment="1">
      <alignment horizontal="center" vertical="center"/>
    </xf>
    <xf numFmtId="0" fontId="16"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0" fontId="12" fillId="5" borderId="2" xfId="0" applyFont="1" applyFill="1" applyBorder="1" applyAlignment="1">
      <alignment horizontal="center" vertical="center" wrapText="1"/>
    </xf>
    <xf numFmtId="49" fontId="15" fillId="0" borderId="2" xfId="0" applyNumberFormat="1"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3" fillId="0" borderId="2" xfId="0" applyFont="1" applyBorder="1" applyAlignment="1">
      <alignment horizontal="center" vertical="center"/>
    </xf>
    <xf numFmtId="0" fontId="15" fillId="0" borderId="2" xfId="0" applyFont="1" applyBorder="1" applyAlignment="1">
      <alignment vertical="center" wrapText="1"/>
    </xf>
    <xf numFmtId="0" fontId="14" fillId="5" borderId="2"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8" fillId="0" borderId="0" xfId="0"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18" fillId="4"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6" borderId="0" xfId="0" applyFont="1" applyFill="1" applyBorder="1" applyAlignment="1">
      <alignment horizontal="center" vertical="center" wrapText="1"/>
    </xf>
    <xf numFmtId="0" fontId="8" fillId="6" borderId="0" xfId="0" applyFont="1" applyFill="1" applyBorder="1" applyAlignment="1">
      <alignment vertical="center"/>
    </xf>
    <xf numFmtId="0" fontId="9" fillId="3" borderId="1" xfId="0" applyFont="1" applyFill="1" applyBorder="1" applyAlignment="1">
      <alignment horizontal="left" vertical="center" wrapText="1"/>
    </xf>
    <xf numFmtId="0" fontId="8" fillId="3" borderId="0" xfId="0" applyFont="1" applyFill="1" applyBorder="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7" fillId="0" borderId="0" xfId="0" applyFont="1" applyAlignment="1">
      <alignment vertical="center"/>
    </xf>
    <xf numFmtId="0" fontId="8" fillId="0" borderId="0" xfId="0" applyFont="1" applyBorder="1" applyAlignment="1">
      <alignment horizontal="left" vertical="center" wrapText="1"/>
    </xf>
    <xf numFmtId="0" fontId="19" fillId="0" borderId="2" xfId="0" applyFont="1" applyBorder="1" applyAlignment="1">
      <alignment horizontal="center" vertical="center"/>
    </xf>
    <xf numFmtId="0" fontId="7" fillId="3" borderId="2" xfId="0" applyFont="1" applyFill="1" applyBorder="1" applyAlignment="1">
      <alignment horizontal="center" vertical="center" wrapText="1"/>
    </xf>
    <xf numFmtId="0" fontId="8" fillId="0" borderId="0" xfId="0" applyFont="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8" fillId="0" borderId="0" xfId="0" applyFont="1" applyAlignment="1">
      <alignment horizontal="center" vertical="center"/>
    </xf>
    <xf numFmtId="0" fontId="20" fillId="0" borderId="0" xfId="0" applyFont="1" applyBorder="1" applyAlignment="1">
      <alignment horizontal="left" vertical="center" wrapText="1"/>
    </xf>
    <xf numFmtId="0" fontId="7" fillId="0" borderId="3" xfId="0" applyFont="1" applyFill="1" applyBorder="1" applyAlignment="1">
      <alignment horizontal="center" vertical="center" wrapText="1"/>
    </xf>
    <xf numFmtId="0" fontId="13" fillId="0" borderId="0" xfId="0" applyFont="1" applyBorder="1" applyAlignment="1">
      <alignment vertical="center" wrapText="1"/>
    </xf>
    <xf numFmtId="0" fontId="21" fillId="0" borderId="2" xfId="0" applyFont="1" applyBorder="1" applyAlignment="1">
      <alignment vertical="top" wrapText="1"/>
    </xf>
    <xf numFmtId="0" fontId="0" fillId="0" borderId="0" xfId="0" applyFont="1" applyFill="1" applyAlignment="1">
      <alignment vertical="center"/>
    </xf>
    <xf numFmtId="0" fontId="0" fillId="0" borderId="0" xfId="0" applyFill="1" applyAlignment="1">
      <alignment vertical="center"/>
    </xf>
    <xf numFmtId="0" fontId="8" fillId="7" borderId="0" xfId="0" applyFont="1" applyFill="1" applyBorder="1" applyAlignment="1">
      <alignment vertical="center"/>
    </xf>
    <xf numFmtId="0" fontId="9" fillId="7"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3" xfId="0" applyFont="1" applyBorder="1" applyAlignment="1">
      <alignment horizontal="center" vertical="center" wrapText="1"/>
    </xf>
    <xf numFmtId="49" fontId="15" fillId="0" borderId="2" xfId="0" applyNumberFormat="1" applyFont="1" applyBorder="1" applyAlignment="1">
      <alignment horizontal="center" vertical="center" wrapText="1"/>
    </xf>
    <xf numFmtId="49" fontId="27" fillId="0" borderId="2" xfId="0" applyNumberFormat="1" applyFont="1" applyBorder="1" applyAlignment="1">
      <alignment horizontal="center" vertical="center" wrapText="1"/>
    </xf>
    <xf numFmtId="0" fontId="27" fillId="0" borderId="2" xfId="0" applyFont="1" applyBorder="1" applyAlignment="1">
      <alignment vertical="center" wrapText="1"/>
    </xf>
    <xf numFmtId="0" fontId="28" fillId="0" borderId="2" xfId="0" applyFont="1" applyBorder="1" applyAlignment="1">
      <alignment horizontal="center" vertical="center" wrapText="1"/>
    </xf>
    <xf numFmtId="0" fontId="27" fillId="8"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5"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27" fillId="7" borderId="2" xfId="0" applyFont="1" applyFill="1" applyBorder="1" applyAlignment="1">
      <alignment vertical="center" wrapText="1"/>
    </xf>
    <xf numFmtId="0" fontId="15" fillId="5"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vertical="top" wrapText="1"/>
    </xf>
    <xf numFmtId="0" fontId="4" fillId="0" borderId="2" xfId="0" applyFont="1" applyBorder="1" applyAlignment="1">
      <alignment horizontal="center" vertical="center" wrapText="1"/>
    </xf>
    <xf numFmtId="49" fontId="9"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0" fontId="10" fillId="9" borderId="2" xfId="0" applyFont="1" applyFill="1" applyBorder="1" applyAlignment="1">
      <alignment horizontal="center" vertical="center" wrapText="1"/>
    </xf>
    <xf numFmtId="0" fontId="9" fillId="7"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4"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4" borderId="2"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32" fillId="0" borderId="2" xfId="0" applyFont="1" applyBorder="1" applyAlignment="1">
      <alignment horizontal="center" vertical="center"/>
    </xf>
    <xf numFmtId="0" fontId="13" fillId="0" borderId="2" xfId="0" applyFont="1" applyFill="1" applyBorder="1" applyAlignment="1">
      <alignment vertical="center" wrapText="1"/>
    </xf>
    <xf numFmtId="49" fontId="33" fillId="0" borderId="2"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34" fillId="10" borderId="2"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3" fillId="10" borderId="2" xfId="0" applyFont="1" applyFill="1" applyBorder="1" applyAlignment="1">
      <alignment vertical="center" wrapText="1"/>
    </xf>
    <xf numFmtId="49" fontId="23" fillId="10" borderId="2" xfId="0" applyNumberFormat="1" applyFont="1" applyFill="1" applyBorder="1" applyAlignment="1">
      <alignment horizontal="center" vertical="center" wrapText="1"/>
    </xf>
    <xf numFmtId="0" fontId="35" fillId="10" borderId="2" xfId="0" applyFont="1" applyFill="1" applyBorder="1" applyAlignment="1">
      <alignment horizontal="center" vertical="center" wrapText="1"/>
    </xf>
    <xf numFmtId="0" fontId="8" fillId="0" borderId="2" xfId="0" applyFont="1" applyBorder="1" applyAlignment="1">
      <alignment vertical="center"/>
    </xf>
    <xf numFmtId="0" fontId="7" fillId="0" borderId="2" xfId="0" applyFont="1" applyBorder="1" applyAlignment="1">
      <alignment horizontal="center" vertical="center" wrapText="1"/>
    </xf>
    <xf numFmtId="0" fontId="14" fillId="5" borderId="2" xfId="0" applyFont="1" applyFill="1" applyBorder="1" applyAlignment="1">
      <alignment horizontal="center" vertical="center" wrapText="1"/>
    </xf>
    <xf numFmtId="0" fontId="13" fillId="0" borderId="2" xfId="0" applyFont="1" applyBorder="1" applyAlignment="1">
      <alignment horizontal="center" vertical="center"/>
    </xf>
    <xf numFmtId="0" fontId="9"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36" fillId="0" borderId="0" xfId="0" applyNumberFormat="1" applyFont="1" applyAlignment="1">
      <alignment horizontal="center" vertical="center" wrapText="1"/>
    </xf>
    <xf numFmtId="0" fontId="26" fillId="0" borderId="2" xfId="0" applyFont="1" applyBorder="1" applyAlignment="1">
      <alignment horizontal="center" vertical="center" wrapText="1"/>
    </xf>
    <xf numFmtId="0" fontId="15" fillId="0" borderId="2" xfId="0" applyFont="1" applyBorder="1" applyAlignment="1">
      <alignment horizontal="left" vertical="center" wrapText="1"/>
    </xf>
    <xf numFmtId="0" fontId="4" fillId="0" borderId="2" xfId="0" applyFont="1" applyBorder="1" applyAlignment="1">
      <alignment vertical="center" wrapText="1"/>
    </xf>
    <xf numFmtId="0" fontId="15" fillId="5" borderId="2" xfId="0" applyFont="1" applyFill="1" applyBorder="1" applyAlignment="1">
      <alignment horizontal="left" vertical="center" wrapText="1"/>
    </xf>
    <xf numFmtId="0" fontId="8" fillId="0" borderId="0" xfId="0" applyFont="1" applyAlignment="1">
      <alignment vertical="center"/>
    </xf>
    <xf numFmtId="0" fontId="10" fillId="0" borderId="2" xfId="0" applyFont="1" applyFill="1" applyBorder="1" applyAlignment="1">
      <alignment horizontal="left" vertical="center" wrapText="1"/>
    </xf>
    <xf numFmtId="0" fontId="15" fillId="7" borderId="2" xfId="0" applyFont="1" applyFill="1" applyBorder="1" applyAlignment="1">
      <alignment horizontal="center" vertical="center" wrapText="1"/>
    </xf>
    <xf numFmtId="14" fontId="39" fillId="0" borderId="2" xfId="0" applyNumberFormat="1" applyFont="1" applyBorder="1" applyAlignment="1">
      <alignment horizontal="center" vertical="center"/>
    </xf>
    <xf numFmtId="14" fontId="39" fillId="0" borderId="2" xfId="0" applyNumberFormat="1" applyFont="1" applyFill="1" applyBorder="1" applyAlignment="1">
      <alignment horizontal="center" vertical="center"/>
    </xf>
    <xf numFmtId="0" fontId="40"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0" fillId="4"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27"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0" fontId="26" fillId="0" borderId="2" xfId="2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2" xfId="0" applyFont="1" applyBorder="1" applyAlignment="1">
      <alignment horizontal="center" vertical="center"/>
    </xf>
    <xf numFmtId="0" fontId="9" fillId="0" borderId="2" xfId="0" applyFont="1" applyBorder="1" applyAlignment="1">
      <alignment horizontal="left" vertical="center" wrapText="1"/>
    </xf>
    <xf numFmtId="0" fontId="40" fillId="0" borderId="2" xfId="0" applyFont="1" applyFill="1" applyBorder="1" applyAlignment="1">
      <alignment horizontal="center" vertical="center" wrapText="1"/>
    </xf>
    <xf numFmtId="0" fontId="42" fillId="7" borderId="2" xfId="0" applyFont="1" applyFill="1" applyBorder="1" applyAlignment="1">
      <alignment horizontal="left" vertical="center" wrapText="1"/>
    </xf>
    <xf numFmtId="0" fontId="43" fillId="7" borderId="2" xfId="0" applyFont="1" applyFill="1" applyBorder="1" applyAlignment="1">
      <alignment horizontal="center" vertical="center" wrapText="1"/>
    </xf>
    <xf numFmtId="0" fontId="39" fillId="0" borderId="2" xfId="0" applyFont="1" applyFill="1" applyBorder="1" applyAlignment="1">
      <alignment horizontal="center" vertical="center"/>
    </xf>
    <xf numFmtId="0" fontId="40" fillId="0" borderId="1" xfId="0" applyFont="1" applyBorder="1" applyAlignment="1">
      <alignment horizontal="left" vertical="center"/>
    </xf>
    <xf numFmtId="0" fontId="44"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14" fontId="40" fillId="0" borderId="1" xfId="0" applyNumberFormat="1" applyFont="1" applyBorder="1" applyAlignment="1">
      <alignment horizontal="left" vertical="center" wrapText="1"/>
    </xf>
    <xf numFmtId="0" fontId="40" fillId="0" borderId="1" xfId="0" applyFont="1" applyBorder="1" applyAlignment="1">
      <alignment horizontal="left" vertical="center" wrapText="1"/>
    </xf>
    <xf numFmtId="0" fontId="23" fillId="7" borderId="2"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13" fillId="7" borderId="2" xfId="0" applyFont="1" applyFill="1" applyBorder="1" applyAlignment="1">
      <alignment horizontal="center" vertical="center" wrapText="1"/>
    </xf>
    <xf numFmtId="0" fontId="23" fillId="7" borderId="2" xfId="0" applyFont="1" applyFill="1" applyBorder="1" applyAlignment="1">
      <alignment vertical="center" wrapText="1"/>
    </xf>
    <xf numFmtId="0" fontId="13" fillId="7" borderId="0" xfId="0" applyFont="1" applyFill="1" applyBorder="1" applyAlignment="1">
      <alignment vertical="center" wrapText="1"/>
    </xf>
    <xf numFmtId="0" fontId="10" fillId="7" borderId="2" xfId="0" applyFont="1" applyFill="1" applyBorder="1" applyAlignment="1">
      <alignment horizontal="center" vertical="center" wrapText="1"/>
    </xf>
    <xf numFmtId="0" fontId="14" fillId="7" borderId="2" xfId="0" applyFont="1" applyFill="1" applyBorder="1" applyAlignment="1">
      <alignment vertical="center" wrapText="1"/>
    </xf>
    <xf numFmtId="0" fontId="8" fillId="7" borderId="2" xfId="0" applyFont="1" applyFill="1" applyBorder="1" applyAlignment="1">
      <alignment vertical="center"/>
    </xf>
    <xf numFmtId="0" fontId="10" fillId="4" borderId="2" xfId="0" applyFont="1" applyFill="1" applyBorder="1" applyAlignment="1">
      <alignment horizontal="center" vertical="center" wrapText="1"/>
    </xf>
    <xf numFmtId="0" fontId="0" fillId="0" borderId="2" xfId="0" applyFill="1" applyBorder="1" applyAlignment="1">
      <alignment horizontal="left" vertical="top" wrapText="1"/>
    </xf>
    <xf numFmtId="0" fontId="10"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2" fillId="7" borderId="1" xfId="0" applyFont="1" applyFill="1" applyBorder="1" applyAlignment="1">
      <alignment horizontal="center" vertical="center" wrapText="1"/>
    </xf>
    <xf numFmtId="0" fontId="0" fillId="0" borderId="2" xfId="0" applyFont="1" applyBorder="1" applyAlignment="1">
      <alignment horizontal="left" vertical="center" wrapText="1"/>
    </xf>
    <xf numFmtId="49" fontId="0" fillId="0" borderId="6" xfId="0" applyNumberFormat="1" applyFont="1" applyBorder="1" applyAlignment="1">
      <alignment horizontal="left" vertical="center" wrapText="1"/>
    </xf>
    <xf numFmtId="49" fontId="0" fillId="0" borderId="7" xfId="0" applyNumberFormat="1"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vertical="center"/>
    </xf>
    <xf numFmtId="0" fontId="10" fillId="4" borderId="2" xfId="0" applyFont="1" applyFill="1" applyBorder="1" applyAlignment="1">
      <alignment horizontal="center" vertical="center" wrapText="1"/>
    </xf>
    <xf numFmtId="0" fontId="9" fillId="0" borderId="2" xfId="0" applyFont="1" applyBorder="1" applyAlignment="1">
      <alignment vertical="center" wrapText="1"/>
    </xf>
    <xf numFmtId="0" fontId="1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8" fillId="0" borderId="0" xfId="0" applyFont="1" applyBorder="1" applyAlignment="1">
      <alignment horizontal="center" vertical="center"/>
    </xf>
    <xf numFmtId="0" fontId="9" fillId="11" borderId="9" xfId="0" applyFont="1" applyFill="1" applyBorder="1" applyAlignment="1">
      <alignment horizontal="left" vertical="center" wrapText="1"/>
    </xf>
    <xf numFmtId="0" fontId="8" fillId="11" borderId="10" xfId="0" applyFont="1" applyFill="1" applyBorder="1" applyAlignment="1">
      <alignment horizontal="left" vertical="center" wrapText="1"/>
    </xf>
    <xf numFmtId="0" fontId="6" fillId="0" borderId="0" xfId="0" applyFont="1" applyFill="1" applyAlignment="1">
      <alignment horizontal="center" vertical="center"/>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0" fontId="29" fillId="0" borderId="6" xfId="0" applyFont="1" applyBorder="1" applyAlignment="1">
      <alignment wrapText="1"/>
    </xf>
    <xf numFmtId="0" fontId="30" fillId="0" borderId="8" xfId="0" applyFont="1" applyBorder="1" applyAlignment="1">
      <alignment wrapText="1"/>
    </xf>
    <xf numFmtId="0" fontId="30" fillId="0" borderId="7" xfId="0" applyFont="1" applyBorder="1" applyAlignment="1">
      <alignment wrapText="1"/>
    </xf>
    <xf numFmtId="0" fontId="9" fillId="11" borderId="9" xfId="0" applyFont="1" applyFill="1" applyBorder="1" applyAlignment="1">
      <alignment horizontal="left" vertical="center" wrapText="1"/>
    </xf>
    <xf numFmtId="0" fontId="8" fillId="11" borderId="10" xfId="0" applyFont="1" applyFill="1" applyBorder="1" applyAlignment="1">
      <alignment horizontal="left" vertical="center" wrapText="1"/>
    </xf>
    <xf numFmtId="0" fontId="33" fillId="0" borderId="6" xfId="0" applyFont="1" applyFill="1" applyBorder="1" applyAlignment="1">
      <alignment vertical="center" wrapText="1"/>
    </xf>
    <xf numFmtId="0" fontId="31" fillId="0" borderId="8" xfId="0" applyFont="1" applyBorder="1" applyAlignment="1">
      <alignment vertical="center"/>
    </xf>
    <xf numFmtId="0" fontId="31" fillId="0" borderId="7" xfId="0" applyFont="1" applyBorder="1" applyAlignment="1">
      <alignment vertical="center"/>
    </xf>
    <xf numFmtId="0" fontId="34" fillId="10" borderId="6" xfId="0" applyFont="1" applyFill="1" applyBorder="1" applyAlignment="1">
      <alignment vertical="center" wrapText="1"/>
    </xf>
    <xf numFmtId="0" fontId="30" fillId="0" borderId="8" xfId="0" applyFont="1" applyBorder="1" applyAlignment="1">
      <alignment vertical="center" wrapText="1"/>
    </xf>
    <xf numFmtId="0" fontId="30" fillId="0" borderId="7" xfId="0" applyFont="1" applyBorder="1" applyAlignment="1">
      <alignment vertical="center" wrapText="1"/>
    </xf>
    <xf numFmtId="0" fontId="35" fillId="10" borderId="6" xfId="0" applyFont="1" applyFill="1" applyBorder="1" applyAlignment="1">
      <alignment vertical="center" wrapText="1"/>
    </xf>
    <xf numFmtId="0" fontId="35" fillId="0" borderId="8" xfId="0" applyFont="1" applyBorder="1" applyAlignment="1">
      <alignment vertical="center" wrapText="1"/>
    </xf>
    <xf numFmtId="0" fontId="35" fillId="0" borderId="7" xfId="0" applyFont="1" applyBorder="1" applyAlignment="1">
      <alignment vertical="center" wrapText="1"/>
    </xf>
    <xf numFmtId="0" fontId="35" fillId="10" borderId="8" xfId="0" applyFont="1" applyFill="1" applyBorder="1" applyAlignment="1">
      <alignment vertical="center" wrapText="1"/>
    </xf>
    <xf numFmtId="0" fontId="35" fillId="10" borderId="7" xfId="0" applyFont="1" applyFill="1" applyBorder="1" applyAlignment="1">
      <alignment vertical="center" wrapText="1"/>
    </xf>
    <xf numFmtId="0" fontId="9" fillId="11" borderId="10" xfId="0" applyFont="1" applyFill="1" applyBorder="1" applyAlignment="1">
      <alignment horizontal="left" vertical="center" wrapText="1"/>
    </xf>
    <xf numFmtId="0" fontId="7" fillId="0" borderId="8" xfId="0" applyFont="1" applyBorder="1" applyAlignment="1">
      <alignment horizontal="center" vertical="center" wrapText="1"/>
    </xf>
    <xf numFmtId="0" fontId="19" fillId="0" borderId="2"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wrapText="1"/>
    </xf>
    <xf numFmtId="0" fontId="6" fillId="0" borderId="0" xfId="0" applyFont="1" applyAlignment="1">
      <alignment horizontal="center" vertical="center"/>
    </xf>
    <xf numFmtId="0" fontId="38" fillId="0" borderId="6" xfId="0" applyFont="1" applyFill="1" applyBorder="1" applyAlignment="1">
      <alignment horizontal="center" vertical="center"/>
    </xf>
    <xf numFmtId="0" fontId="38" fillId="0" borderId="8" xfId="0" applyFont="1" applyBorder="1" applyAlignment="1">
      <alignment/>
    </xf>
    <xf numFmtId="0" fontId="38" fillId="0" borderId="7" xfId="0" applyFont="1" applyBorder="1" applyAlignment="1">
      <alignment/>
    </xf>
    <xf numFmtId="0" fontId="41" fillId="0" borderId="2" xfId="22" applyFill="1" applyBorder="1" applyAlignment="1">
      <alignment horizontal="left" vertical="top" wrapText="1"/>
    </xf>
    <xf numFmtId="0" fontId="10" fillId="5" borderId="2"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Плохой" xfId="20"/>
    <cellStyle name="Гиперссылка 2" xfId="21"/>
    <cellStyle name="Гиперссылка"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krohaleva\Desktop\&#1058;&#1072;&#1073;&#1083;&#1080;&#1094;&#1072;_&#1087;&#1086;%20&#1084;&#1077;&#1078;&#1074;&#1077;&#1076;&#1091;%20&#8212;%20&#1082;&#1086;&#1087;&#1080;&#1103;_%20&#8212;%20&#1082;&#1086;&#1087;&#1080;&#1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кументы и ФОИВ"/>
      <sheetName val="ИОГВ и Функции"/>
      <sheetName val="Запрашиваемые доки"/>
      <sheetName val="Свод"/>
      <sheetName val="Лист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i.admmahnevo@yandex.ru" TargetMode="External" /><Relationship Id="rId2" Type="http://schemas.openxmlformats.org/officeDocument/2006/relationships/hyperlink" Target="mailto:66_upr@rosreestr.ru&#160;"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9"/>
  <sheetViews>
    <sheetView zoomScale="90" zoomScaleNormal="90" workbookViewId="0" topLeftCell="A10">
      <selection activeCell="E7" sqref="E7"/>
    </sheetView>
  </sheetViews>
  <sheetFormatPr defaultColWidth="8.8515625" defaultRowHeight="15"/>
  <cols>
    <col min="1" max="1" width="6.7109375" style="12" customWidth="1"/>
    <col min="2" max="6" width="25.7109375" style="12" customWidth="1"/>
    <col min="7" max="16384" width="8.8515625" style="12" customWidth="1"/>
  </cols>
  <sheetData>
    <row r="1" spans="1:3" s="10" customFormat="1" ht="15.75">
      <c r="A1" s="8" t="s">
        <v>0</v>
      </c>
      <c r="B1" s="9"/>
      <c r="C1" s="8"/>
    </row>
    <row r="2" spans="1:3" s="10" customFormat="1" ht="15.75">
      <c r="A2" s="8"/>
      <c r="B2" s="9"/>
      <c r="C2" s="8"/>
    </row>
    <row r="3" spans="1:6" s="11" customFormat="1" ht="114" customHeight="1">
      <c r="A3" s="2"/>
      <c r="B3" s="2" t="s">
        <v>103</v>
      </c>
      <c r="C3" s="182" t="s">
        <v>502</v>
      </c>
      <c r="D3" s="182"/>
      <c r="E3" s="182"/>
      <c r="F3" s="182"/>
    </row>
    <row r="4" spans="1:3" s="11" customFormat="1" ht="173.25">
      <c r="A4" s="3"/>
      <c r="B4" s="2" t="s">
        <v>104</v>
      </c>
      <c r="C4" s="131" t="s">
        <v>460</v>
      </c>
    </row>
    <row r="5" spans="1:6" s="11" customFormat="1" ht="185.25" customHeight="1">
      <c r="A5" s="76" t="s">
        <v>1</v>
      </c>
      <c r="B5" s="76" t="s">
        <v>105</v>
      </c>
      <c r="C5" s="76" t="s">
        <v>106</v>
      </c>
      <c r="D5" s="76" t="s">
        <v>2</v>
      </c>
      <c r="E5" s="76" t="s">
        <v>3</v>
      </c>
      <c r="F5" s="76" t="s">
        <v>4</v>
      </c>
    </row>
    <row r="6" spans="1:7" s="10" customFormat="1" ht="75">
      <c r="A6" s="149">
        <v>1</v>
      </c>
      <c r="B6" s="150" t="s">
        <v>503</v>
      </c>
      <c r="C6" s="150" t="s">
        <v>156</v>
      </c>
      <c r="D6" s="152" t="s">
        <v>504</v>
      </c>
      <c r="E6" s="236" t="s">
        <v>505</v>
      </c>
      <c r="F6" s="180" t="s">
        <v>506</v>
      </c>
      <c r="G6" s="68"/>
    </row>
    <row r="7" spans="1:7" s="10" customFormat="1" ht="63.75" customHeight="1">
      <c r="A7" s="149">
        <v>2</v>
      </c>
      <c r="B7" s="150" t="s">
        <v>173</v>
      </c>
      <c r="C7" s="150" t="s">
        <v>157</v>
      </c>
      <c r="D7" s="152" t="s">
        <v>507</v>
      </c>
      <c r="E7" s="236" t="s">
        <v>158</v>
      </c>
      <c r="F7" s="180" t="s">
        <v>508</v>
      </c>
      <c r="G7" s="68"/>
    </row>
    <row r="8" spans="1:7" ht="60.75" customHeight="1">
      <c r="A8" s="149">
        <v>3</v>
      </c>
      <c r="B8" s="150" t="s">
        <v>174</v>
      </c>
      <c r="C8" s="150" t="s">
        <v>157</v>
      </c>
      <c r="D8" s="152" t="s">
        <v>507</v>
      </c>
      <c r="E8" s="151" t="s">
        <v>162</v>
      </c>
      <c r="F8" s="180" t="s">
        <v>159</v>
      </c>
      <c r="G8" s="69"/>
    </row>
    <row r="9" spans="1:6" ht="45">
      <c r="A9" s="149">
        <v>4</v>
      </c>
      <c r="B9" s="153" t="s">
        <v>160</v>
      </c>
      <c r="C9" s="150" t="s">
        <v>157</v>
      </c>
      <c r="D9" s="150" t="s">
        <v>161</v>
      </c>
      <c r="E9" s="151" t="s">
        <v>162</v>
      </c>
      <c r="F9" s="151" t="s">
        <v>163</v>
      </c>
    </row>
    <row r="10" ht="150.75" customHeight="1"/>
  </sheetData>
  <sheetProtection selectLockedCells="1" selectUnlockedCells="1"/>
  <mergeCells count="1">
    <mergeCell ref="C3:F3"/>
  </mergeCells>
  <hyperlinks>
    <hyperlink ref="E6" r:id="rId1" display="mailto:oi.admmahnevo@yandex.ru"/>
    <hyperlink ref="E7" r:id="rId2" display="mailto:66_upr@rosreestr.ru "/>
  </hyperlinks>
  <printOptions/>
  <pageMargins left="0.7083333333333334" right="0.7083333333333334" top="0.7479166666666667" bottom="0.7479166666666667" header="0.5118055555555555" footer="0.5118055555555555"/>
  <pageSetup fitToHeight="1" fitToWidth="1" horizontalDpi="600" verticalDpi="600" orientation="landscape" paperSize="9" scale="53" r:id="rId3"/>
  <ignoredErrors>
    <ignoredError sqref="C4" numberStoredAsText="1"/>
  </ignoredErrors>
</worksheet>
</file>

<file path=xl/worksheets/sheet10.xml><?xml version="1.0" encoding="utf-8"?>
<worksheet xmlns="http://schemas.openxmlformats.org/spreadsheetml/2006/main" xmlns:r="http://schemas.openxmlformats.org/officeDocument/2006/relationships">
  <dimension ref="A1:I40"/>
  <sheetViews>
    <sheetView workbookViewId="0" topLeftCell="A40">
      <selection activeCell="F6" sqref="F6"/>
    </sheetView>
  </sheetViews>
  <sheetFormatPr defaultColWidth="11.421875" defaultRowHeight="15"/>
  <cols>
    <col min="1" max="1" width="7.140625" style="37" customWidth="1"/>
    <col min="2" max="2" width="18.140625" style="34" customWidth="1"/>
    <col min="3" max="3" width="19.28125" style="34" customWidth="1"/>
    <col min="4" max="4" width="15.28125" style="19" customWidth="1"/>
    <col min="5" max="5" width="25.7109375" style="19" customWidth="1"/>
    <col min="6" max="6" width="17.7109375" style="19" customWidth="1"/>
    <col min="7" max="7" width="15.57421875" style="19" customWidth="1"/>
    <col min="8" max="16384" width="11.421875" style="19" customWidth="1"/>
  </cols>
  <sheetData>
    <row r="1" spans="1:7" ht="15">
      <c r="A1" s="13" t="s">
        <v>13</v>
      </c>
      <c r="B1" s="13"/>
      <c r="C1" s="13"/>
      <c r="E1" s="205" t="s">
        <v>70</v>
      </c>
      <c r="F1" s="205"/>
      <c r="G1" s="205"/>
    </row>
    <row r="2" spans="6:7" ht="15">
      <c r="F2" s="37"/>
      <c r="G2" s="34"/>
    </row>
    <row r="3" spans="1:7" ht="110.25">
      <c r="A3" s="99" t="s">
        <v>1</v>
      </c>
      <c r="B3" s="99" t="s">
        <v>14</v>
      </c>
      <c r="C3" s="99" t="s">
        <v>128</v>
      </c>
      <c r="D3" s="100" t="s">
        <v>15</v>
      </c>
      <c r="E3" s="99" t="s">
        <v>14</v>
      </c>
      <c r="F3" s="99" t="s">
        <v>129</v>
      </c>
      <c r="G3" s="100" t="s">
        <v>16</v>
      </c>
    </row>
    <row r="4" spans="1:7" s="36" customFormat="1" ht="178.5">
      <c r="A4" s="101" t="s">
        <v>17</v>
      </c>
      <c r="B4" s="102" t="s">
        <v>8</v>
      </c>
      <c r="C4" s="85" t="s">
        <v>415</v>
      </c>
      <c r="D4" s="103" t="s">
        <v>18</v>
      </c>
      <c r="E4" s="104" t="s">
        <v>8</v>
      </c>
      <c r="F4" s="138" t="s">
        <v>415</v>
      </c>
      <c r="G4" s="103" t="s">
        <v>18</v>
      </c>
    </row>
    <row r="5" spans="1:7" ht="114.75">
      <c r="A5" s="101" t="s">
        <v>19</v>
      </c>
      <c r="B5" s="102" t="s">
        <v>20</v>
      </c>
      <c r="C5" s="89" t="s">
        <v>514</v>
      </c>
      <c r="D5" s="103" t="s">
        <v>21</v>
      </c>
      <c r="E5" s="102" t="s">
        <v>22</v>
      </c>
      <c r="F5" s="117" t="s">
        <v>201</v>
      </c>
      <c r="G5" s="103" t="s">
        <v>21</v>
      </c>
    </row>
    <row r="6" spans="1:7" ht="114.75">
      <c r="A6" s="101" t="s">
        <v>23</v>
      </c>
      <c r="B6" s="102" t="s">
        <v>24</v>
      </c>
      <c r="C6" s="117" t="s">
        <v>201</v>
      </c>
      <c r="D6" s="103" t="s">
        <v>21</v>
      </c>
      <c r="E6" s="102" t="s">
        <v>25</v>
      </c>
      <c r="F6" s="89" t="s">
        <v>514</v>
      </c>
      <c r="G6" s="103" t="s">
        <v>21</v>
      </c>
    </row>
    <row r="7" spans="1:7" ht="153">
      <c r="A7" s="101" t="s">
        <v>26</v>
      </c>
      <c r="B7" s="102" t="s">
        <v>130</v>
      </c>
      <c r="C7" s="47" t="s">
        <v>204</v>
      </c>
      <c r="D7" s="103" t="s">
        <v>21</v>
      </c>
      <c r="E7" s="48"/>
      <c r="F7" s="49"/>
      <c r="G7" s="49"/>
    </row>
    <row r="8" spans="1:7" ht="204">
      <c r="A8" s="101" t="s">
        <v>27</v>
      </c>
      <c r="B8" s="102" t="s">
        <v>28</v>
      </c>
      <c r="C8" s="47" t="s">
        <v>179</v>
      </c>
      <c r="D8" s="103" t="s">
        <v>21</v>
      </c>
      <c r="E8" s="48"/>
      <c r="F8" s="49"/>
      <c r="G8" s="49"/>
    </row>
    <row r="9" spans="1:7" ht="164.25" customHeight="1">
      <c r="A9" s="101" t="s">
        <v>29</v>
      </c>
      <c r="B9" s="102" t="s">
        <v>82</v>
      </c>
      <c r="C9" s="85" t="s">
        <v>192</v>
      </c>
      <c r="D9" s="103" t="s">
        <v>18</v>
      </c>
      <c r="E9" s="102" t="s">
        <v>82</v>
      </c>
      <c r="F9" s="138" t="s">
        <v>192</v>
      </c>
      <c r="G9" s="103" t="s">
        <v>18</v>
      </c>
    </row>
    <row r="10" spans="1:7" ht="191.25">
      <c r="A10" s="101" t="s">
        <v>30</v>
      </c>
      <c r="B10" s="102" t="s">
        <v>31</v>
      </c>
      <c r="C10" s="118" t="s">
        <v>206</v>
      </c>
      <c r="D10" s="103" t="s">
        <v>131</v>
      </c>
      <c r="E10" s="105" t="s">
        <v>32</v>
      </c>
      <c r="F10" s="118" t="s">
        <v>206</v>
      </c>
      <c r="G10" s="103" t="s">
        <v>131</v>
      </c>
    </row>
    <row r="11" spans="1:7" s="51" customFormat="1" ht="255">
      <c r="A11" s="101" t="s">
        <v>33</v>
      </c>
      <c r="B11" s="102" t="s">
        <v>34</v>
      </c>
      <c r="C11" s="118" t="s">
        <v>479</v>
      </c>
      <c r="D11" s="106" t="s">
        <v>147</v>
      </c>
      <c r="E11" s="105" t="s">
        <v>35</v>
      </c>
      <c r="F11" s="118" t="s">
        <v>479</v>
      </c>
      <c r="G11" s="106" t="s">
        <v>147</v>
      </c>
    </row>
    <row r="12" spans="1:7" s="51" customFormat="1" ht="153">
      <c r="A12" s="101" t="s">
        <v>36</v>
      </c>
      <c r="B12" s="102" t="s">
        <v>37</v>
      </c>
      <c r="C12" s="102"/>
      <c r="D12" s="103" t="s">
        <v>84</v>
      </c>
      <c r="E12" s="105" t="s">
        <v>38</v>
      </c>
      <c r="F12" s="105"/>
      <c r="G12" s="103" t="s">
        <v>84</v>
      </c>
    </row>
    <row r="13" spans="1:7" s="51" customFormat="1" ht="114.75">
      <c r="A13" s="101" t="s">
        <v>39</v>
      </c>
      <c r="B13" s="214" t="s">
        <v>501</v>
      </c>
      <c r="C13" s="215"/>
      <c r="D13" s="103" t="s">
        <v>40</v>
      </c>
      <c r="E13" s="105" t="s">
        <v>41</v>
      </c>
      <c r="F13" s="156" t="s">
        <v>470</v>
      </c>
      <c r="G13" s="103" t="s">
        <v>132</v>
      </c>
    </row>
    <row r="14" spans="1:7" s="45" customFormat="1" ht="15">
      <c r="A14" s="55"/>
      <c r="B14" s="53"/>
      <c r="C14" s="53"/>
      <c r="D14" s="54"/>
      <c r="E14" s="53"/>
      <c r="F14" s="54"/>
      <c r="G14" s="54"/>
    </row>
    <row r="15" spans="1:7" s="45" customFormat="1" ht="15">
      <c r="A15" s="55"/>
      <c r="B15" s="53"/>
      <c r="C15" s="53"/>
      <c r="D15" s="54"/>
      <c r="E15" s="53"/>
      <c r="F15" s="54"/>
      <c r="G15" s="54"/>
    </row>
    <row r="16" spans="1:7" s="45" customFormat="1" ht="15">
      <c r="A16" s="208" t="s">
        <v>93</v>
      </c>
      <c r="B16" s="208"/>
      <c r="C16" s="208"/>
      <c r="D16" s="208"/>
      <c r="E16" s="53"/>
      <c r="F16" s="54"/>
      <c r="G16" s="54"/>
    </row>
    <row r="17" spans="1:7" s="45" customFormat="1" ht="15">
      <c r="A17" s="55"/>
      <c r="B17" s="53"/>
      <c r="C17" s="53"/>
      <c r="D17" s="53"/>
      <c r="E17" s="53"/>
      <c r="F17" s="53"/>
      <c r="G17" s="53"/>
    </row>
    <row r="18" spans="1:7" ht="63">
      <c r="A18" s="125" t="s">
        <v>1</v>
      </c>
      <c r="B18" s="125" t="s">
        <v>42</v>
      </c>
      <c r="C18" s="209" t="s">
        <v>89</v>
      </c>
      <c r="D18" s="209"/>
      <c r="E18" s="209" t="s">
        <v>90</v>
      </c>
      <c r="F18" s="209"/>
      <c r="G18" s="209"/>
    </row>
    <row r="19" spans="1:7" ht="255">
      <c r="A19" s="108"/>
      <c r="B19" s="109" t="s">
        <v>133</v>
      </c>
      <c r="C19" s="109" t="s">
        <v>43</v>
      </c>
      <c r="D19" s="109" t="s">
        <v>44</v>
      </c>
      <c r="E19" s="109" t="s">
        <v>134</v>
      </c>
      <c r="F19" s="109" t="s">
        <v>135</v>
      </c>
      <c r="G19" s="109" t="s">
        <v>91</v>
      </c>
    </row>
    <row r="20" spans="1:7" s="45" customFormat="1" ht="159" customHeight="1">
      <c r="A20" s="92"/>
      <c r="B20" s="89" t="s">
        <v>480</v>
      </c>
      <c r="C20" s="94">
        <v>2</v>
      </c>
      <c r="D20" s="94"/>
      <c r="E20" s="94">
        <v>4</v>
      </c>
      <c r="F20" s="96"/>
      <c r="G20" s="96"/>
    </row>
    <row r="21" spans="1:7" s="45" customFormat="1" ht="16.5" customHeight="1">
      <c r="A21" s="52"/>
      <c r="F21" s="43"/>
      <c r="G21" s="43"/>
    </row>
    <row r="22" spans="1:7" s="45" customFormat="1" ht="15">
      <c r="A22" s="208" t="s">
        <v>94</v>
      </c>
      <c r="B22" s="208"/>
      <c r="C22" s="208"/>
      <c r="D22" s="208"/>
      <c r="E22" s="53"/>
      <c r="F22" s="54"/>
      <c r="G22" s="54"/>
    </row>
    <row r="23" spans="1:7" s="45" customFormat="1" ht="15">
      <c r="A23" s="55"/>
      <c r="B23" s="53"/>
      <c r="C23" s="53"/>
      <c r="D23" s="53"/>
      <c r="E23" s="53"/>
      <c r="F23" s="53"/>
      <c r="G23" s="53"/>
    </row>
    <row r="24" spans="1:7" ht="78.75">
      <c r="A24" s="125" t="s">
        <v>1</v>
      </c>
      <c r="B24" s="125" t="s">
        <v>46</v>
      </c>
      <c r="C24" s="209" t="s">
        <v>85</v>
      </c>
      <c r="D24" s="209"/>
      <c r="E24" s="210" t="s">
        <v>86</v>
      </c>
      <c r="F24" s="210"/>
      <c r="G24" s="210"/>
    </row>
    <row r="25" spans="1:7" ht="242.25">
      <c r="A25" s="108"/>
      <c r="B25" s="109" t="s">
        <v>87</v>
      </c>
      <c r="C25" s="109" t="s">
        <v>47</v>
      </c>
      <c r="D25" s="109" t="s">
        <v>44</v>
      </c>
      <c r="E25" s="109" t="s">
        <v>136</v>
      </c>
      <c r="F25" s="109" t="s">
        <v>137</v>
      </c>
      <c r="G25" s="109" t="s">
        <v>88</v>
      </c>
    </row>
    <row r="26" spans="1:9" ht="59.25" customHeight="1">
      <c r="A26" s="120">
        <v>1</v>
      </c>
      <c r="B26" s="121" t="s">
        <v>497</v>
      </c>
      <c r="C26" s="113">
        <v>2</v>
      </c>
      <c r="D26" s="113"/>
      <c r="E26" s="113">
        <v>1</v>
      </c>
      <c r="F26" s="120" t="s">
        <v>298</v>
      </c>
      <c r="G26" s="121" t="s">
        <v>296</v>
      </c>
      <c r="H26" s="66"/>
      <c r="I26" s="66"/>
    </row>
    <row r="27" spans="1:9" ht="30" customHeight="1">
      <c r="A27" s="120">
        <v>2</v>
      </c>
      <c r="B27" s="121" t="s">
        <v>434</v>
      </c>
      <c r="C27" s="113">
        <v>2</v>
      </c>
      <c r="D27" s="113"/>
      <c r="E27" s="113">
        <v>1</v>
      </c>
      <c r="F27" s="120" t="s">
        <v>299</v>
      </c>
      <c r="G27" s="121" t="s">
        <v>296</v>
      </c>
      <c r="H27" s="66"/>
      <c r="I27" s="66"/>
    </row>
    <row r="28" spans="1:9" ht="59.25" customHeight="1">
      <c r="A28" s="120">
        <v>3</v>
      </c>
      <c r="B28" s="121" t="s">
        <v>498</v>
      </c>
      <c r="C28" s="113">
        <v>2</v>
      </c>
      <c r="D28" s="113"/>
      <c r="E28" s="113">
        <v>1</v>
      </c>
      <c r="F28" s="120" t="s">
        <v>299</v>
      </c>
      <c r="G28" s="121" t="s">
        <v>296</v>
      </c>
      <c r="H28" s="66"/>
      <c r="I28" s="66"/>
    </row>
    <row r="29" spans="1:9" ht="95.25" customHeight="1">
      <c r="A29" s="120">
        <v>4</v>
      </c>
      <c r="B29" s="121" t="s">
        <v>499</v>
      </c>
      <c r="C29" s="113">
        <v>2</v>
      </c>
      <c r="D29" s="113"/>
      <c r="E29" s="113">
        <v>1</v>
      </c>
      <c r="F29" s="120" t="s">
        <v>299</v>
      </c>
      <c r="G29" s="121" t="s">
        <v>296</v>
      </c>
      <c r="H29" s="66"/>
      <c r="I29" s="66"/>
    </row>
    <row r="30" spans="1:9" ht="42" customHeight="1">
      <c r="A30" s="120">
        <v>5</v>
      </c>
      <c r="B30" s="121" t="s">
        <v>445</v>
      </c>
      <c r="C30" s="113">
        <v>2</v>
      </c>
      <c r="D30" s="113"/>
      <c r="E30" s="113">
        <v>1</v>
      </c>
      <c r="F30" s="120" t="s">
        <v>299</v>
      </c>
      <c r="G30" s="121" t="s">
        <v>296</v>
      </c>
      <c r="H30" s="66"/>
      <c r="I30" s="66"/>
    </row>
    <row r="31" spans="1:9" ht="30.75" customHeight="1">
      <c r="A31" s="120">
        <v>6</v>
      </c>
      <c r="B31" s="121" t="s">
        <v>435</v>
      </c>
      <c r="C31" s="113">
        <v>2</v>
      </c>
      <c r="D31" s="113"/>
      <c r="E31" s="113">
        <v>1</v>
      </c>
      <c r="F31" s="120" t="s">
        <v>299</v>
      </c>
      <c r="G31" s="121" t="s">
        <v>296</v>
      </c>
      <c r="H31" s="66"/>
      <c r="I31" s="66"/>
    </row>
    <row r="32" spans="1:9" ht="20.25" customHeight="1">
      <c r="A32" s="120">
        <v>7</v>
      </c>
      <c r="B32" s="121" t="s">
        <v>436</v>
      </c>
      <c r="C32" s="113">
        <v>2</v>
      </c>
      <c r="D32" s="113"/>
      <c r="E32" s="113">
        <v>1</v>
      </c>
      <c r="F32" s="120" t="s">
        <v>299</v>
      </c>
      <c r="G32" s="121" t="s">
        <v>296</v>
      </c>
      <c r="H32" s="66"/>
      <c r="I32" s="66"/>
    </row>
    <row r="33" spans="1:9" ht="17.25" customHeight="1">
      <c r="A33" s="120">
        <v>8</v>
      </c>
      <c r="B33" s="121" t="s">
        <v>437</v>
      </c>
      <c r="C33" s="113">
        <v>2</v>
      </c>
      <c r="D33" s="113"/>
      <c r="E33" s="113">
        <v>1</v>
      </c>
      <c r="F33" s="120" t="s">
        <v>299</v>
      </c>
      <c r="G33" s="121" t="s">
        <v>296</v>
      </c>
      <c r="H33" s="66"/>
      <c r="I33" s="66"/>
    </row>
    <row r="34" spans="1:9" ht="15" customHeight="1">
      <c r="A34" s="120">
        <v>9</v>
      </c>
      <c r="B34" s="121" t="s">
        <v>438</v>
      </c>
      <c r="C34" s="113">
        <v>2</v>
      </c>
      <c r="D34" s="113"/>
      <c r="E34" s="113">
        <v>1</v>
      </c>
      <c r="F34" s="120" t="s">
        <v>299</v>
      </c>
      <c r="G34" s="121" t="s">
        <v>296</v>
      </c>
      <c r="H34" s="66"/>
      <c r="I34" s="66"/>
    </row>
    <row r="35" spans="1:9" ht="28.5" customHeight="1">
      <c r="A35" s="120">
        <v>10</v>
      </c>
      <c r="B35" s="121" t="s">
        <v>444</v>
      </c>
      <c r="C35" s="113">
        <v>2</v>
      </c>
      <c r="D35" s="113"/>
      <c r="E35" s="113">
        <v>1</v>
      </c>
      <c r="F35" s="120" t="s">
        <v>299</v>
      </c>
      <c r="G35" s="121" t="s">
        <v>296</v>
      </c>
      <c r="H35" s="66"/>
      <c r="I35" s="66"/>
    </row>
    <row r="36" spans="1:9" ht="28.5" customHeight="1">
      <c r="A36" s="120">
        <v>11</v>
      </c>
      <c r="B36" s="121" t="s">
        <v>439</v>
      </c>
      <c r="C36" s="113">
        <v>2</v>
      </c>
      <c r="D36" s="113"/>
      <c r="E36" s="113">
        <v>1</v>
      </c>
      <c r="F36" s="120" t="s">
        <v>299</v>
      </c>
      <c r="G36" s="121" t="s">
        <v>296</v>
      </c>
      <c r="H36" s="66"/>
      <c r="I36" s="66"/>
    </row>
    <row r="37" spans="1:9" ht="15">
      <c r="A37" s="120">
        <v>12</v>
      </c>
      <c r="B37" s="121" t="s">
        <v>440</v>
      </c>
      <c r="C37" s="113">
        <v>2</v>
      </c>
      <c r="D37" s="113"/>
      <c r="E37" s="113">
        <v>1</v>
      </c>
      <c r="F37" s="120" t="s">
        <v>299</v>
      </c>
      <c r="G37" s="121" t="s">
        <v>296</v>
      </c>
      <c r="H37" s="66"/>
      <c r="I37" s="66"/>
    </row>
    <row r="38" spans="1:9" ht="15">
      <c r="A38" s="120">
        <v>13</v>
      </c>
      <c r="B38" s="121" t="s">
        <v>441</v>
      </c>
      <c r="C38" s="113">
        <v>2</v>
      </c>
      <c r="D38" s="113"/>
      <c r="E38" s="113">
        <v>1</v>
      </c>
      <c r="F38" s="120" t="s">
        <v>299</v>
      </c>
      <c r="G38" s="121" t="s">
        <v>296</v>
      </c>
      <c r="H38" s="66"/>
      <c r="I38" s="66"/>
    </row>
    <row r="39" spans="1:9" ht="15">
      <c r="A39" s="120">
        <v>14</v>
      </c>
      <c r="B39" s="121" t="s">
        <v>442</v>
      </c>
      <c r="C39" s="113">
        <v>2</v>
      </c>
      <c r="D39" s="113"/>
      <c r="E39" s="113">
        <v>1</v>
      </c>
      <c r="F39" s="120" t="s">
        <v>299</v>
      </c>
      <c r="G39" s="121" t="s">
        <v>296</v>
      </c>
      <c r="H39" s="66"/>
      <c r="I39" s="66"/>
    </row>
    <row r="40" spans="1:9" ht="48">
      <c r="A40" s="120">
        <v>15</v>
      </c>
      <c r="B40" s="121" t="s">
        <v>443</v>
      </c>
      <c r="C40" s="113">
        <v>2</v>
      </c>
      <c r="D40" s="113"/>
      <c r="E40" s="113">
        <v>1</v>
      </c>
      <c r="F40" s="120" t="s">
        <v>299</v>
      </c>
      <c r="G40" s="121" t="s">
        <v>296</v>
      </c>
      <c r="H40" s="66"/>
      <c r="I40" s="66"/>
    </row>
  </sheetData>
  <mergeCells count="8">
    <mergeCell ref="C24:D24"/>
    <mergeCell ref="E24:G24"/>
    <mergeCell ref="E1:G1"/>
    <mergeCell ref="B13:C13"/>
    <mergeCell ref="A16:D16"/>
    <mergeCell ref="C18:D18"/>
    <mergeCell ref="E18:G18"/>
    <mergeCell ref="A22:D2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34"/>
  <sheetViews>
    <sheetView workbookViewId="0" topLeftCell="A31">
      <selection activeCell="C6" sqref="C6"/>
    </sheetView>
  </sheetViews>
  <sheetFormatPr defaultColWidth="11.421875" defaultRowHeight="15"/>
  <cols>
    <col min="1" max="1" width="7.140625" style="37" customWidth="1"/>
    <col min="2" max="2" width="18.140625" style="34" customWidth="1"/>
    <col min="3" max="3" width="19.28125" style="34" customWidth="1"/>
    <col min="4" max="4" width="15.28125" style="19" customWidth="1"/>
    <col min="5" max="5" width="25.7109375" style="19" customWidth="1"/>
    <col min="6" max="6" width="19.00390625" style="19" customWidth="1"/>
    <col min="7" max="7" width="15.57421875" style="19" customWidth="1"/>
    <col min="8" max="16384" width="11.421875" style="19" customWidth="1"/>
  </cols>
  <sheetData>
    <row r="1" spans="1:7" ht="15">
      <c r="A1" s="13" t="s">
        <v>13</v>
      </c>
      <c r="B1" s="13"/>
      <c r="C1" s="13"/>
      <c r="E1" s="205" t="s">
        <v>70</v>
      </c>
      <c r="F1" s="205"/>
      <c r="G1" s="205"/>
    </row>
    <row r="2" spans="6:7" ht="15">
      <c r="F2" s="37"/>
      <c r="G2" s="34"/>
    </row>
    <row r="3" spans="1:7" ht="110.25">
      <c r="A3" s="99" t="s">
        <v>1</v>
      </c>
      <c r="B3" s="99" t="s">
        <v>14</v>
      </c>
      <c r="C3" s="99" t="s">
        <v>128</v>
      </c>
      <c r="D3" s="100" t="s">
        <v>15</v>
      </c>
      <c r="E3" s="99" t="s">
        <v>14</v>
      </c>
      <c r="F3" s="99" t="s">
        <v>129</v>
      </c>
      <c r="G3" s="100" t="s">
        <v>16</v>
      </c>
    </row>
    <row r="4" spans="1:7" s="36" customFormat="1" ht="178.5">
      <c r="A4" s="101" t="s">
        <v>17</v>
      </c>
      <c r="B4" s="102" t="s">
        <v>8</v>
      </c>
      <c r="C4" s="85" t="s">
        <v>416</v>
      </c>
      <c r="D4" s="103" t="s">
        <v>18</v>
      </c>
      <c r="E4" s="104" t="s">
        <v>8</v>
      </c>
      <c r="F4" s="138" t="s">
        <v>416</v>
      </c>
      <c r="G4" s="103" t="s">
        <v>18</v>
      </c>
    </row>
    <row r="5" spans="1:7" ht="114.75">
      <c r="A5" s="101" t="s">
        <v>19</v>
      </c>
      <c r="B5" s="102" t="s">
        <v>20</v>
      </c>
      <c r="C5" s="89" t="s">
        <v>514</v>
      </c>
      <c r="D5" s="103" t="s">
        <v>21</v>
      </c>
      <c r="E5" s="102" t="s">
        <v>22</v>
      </c>
      <c r="F5" s="82" t="s">
        <v>513</v>
      </c>
      <c r="G5" s="103" t="s">
        <v>21</v>
      </c>
    </row>
    <row r="6" spans="1:7" ht="114.75">
      <c r="A6" s="101" t="s">
        <v>23</v>
      </c>
      <c r="B6" s="102" t="s">
        <v>24</v>
      </c>
      <c r="C6" s="82" t="s">
        <v>513</v>
      </c>
      <c r="D6" s="103" t="s">
        <v>21</v>
      </c>
      <c r="E6" s="102" t="s">
        <v>25</v>
      </c>
      <c r="F6" s="89" t="s">
        <v>514</v>
      </c>
      <c r="G6" s="103" t="s">
        <v>21</v>
      </c>
    </row>
    <row r="7" spans="1:7" ht="153">
      <c r="A7" s="101" t="s">
        <v>26</v>
      </c>
      <c r="B7" s="102" t="s">
        <v>130</v>
      </c>
      <c r="C7" s="47" t="s">
        <v>204</v>
      </c>
      <c r="D7" s="103" t="s">
        <v>21</v>
      </c>
      <c r="E7" s="48"/>
      <c r="F7" s="49"/>
      <c r="G7" s="49"/>
    </row>
    <row r="8" spans="1:7" ht="204">
      <c r="A8" s="101" t="s">
        <v>27</v>
      </c>
      <c r="B8" s="102" t="s">
        <v>28</v>
      </c>
      <c r="C8" s="47" t="s">
        <v>179</v>
      </c>
      <c r="D8" s="103" t="s">
        <v>21</v>
      </c>
      <c r="E8" s="48"/>
      <c r="F8" s="49"/>
      <c r="G8" s="49"/>
    </row>
    <row r="9" spans="1:7" ht="179.25" customHeight="1">
      <c r="A9" s="101" t="s">
        <v>29</v>
      </c>
      <c r="B9" s="102" t="s">
        <v>82</v>
      </c>
      <c r="C9" s="85" t="s">
        <v>185</v>
      </c>
      <c r="D9" s="103" t="s">
        <v>18</v>
      </c>
      <c r="E9" s="102" t="s">
        <v>82</v>
      </c>
      <c r="F9" s="138" t="s">
        <v>185</v>
      </c>
      <c r="G9" s="103" t="s">
        <v>18</v>
      </c>
    </row>
    <row r="10" spans="1:7" ht="191.25">
      <c r="A10" s="101" t="s">
        <v>30</v>
      </c>
      <c r="B10" s="102" t="s">
        <v>31</v>
      </c>
      <c r="C10" s="118" t="s">
        <v>481</v>
      </c>
      <c r="D10" s="103" t="s">
        <v>131</v>
      </c>
      <c r="E10" s="105" t="s">
        <v>32</v>
      </c>
      <c r="F10" s="118" t="s">
        <v>481</v>
      </c>
      <c r="G10" s="103" t="s">
        <v>131</v>
      </c>
    </row>
    <row r="11" spans="1:7" s="51" customFormat="1" ht="255">
      <c r="A11" s="101" t="s">
        <v>33</v>
      </c>
      <c r="B11" s="102" t="s">
        <v>34</v>
      </c>
      <c r="C11" s="118" t="s">
        <v>482</v>
      </c>
      <c r="D11" s="106" t="s">
        <v>147</v>
      </c>
      <c r="E11" s="105" t="s">
        <v>35</v>
      </c>
      <c r="F11" s="118" t="s">
        <v>482</v>
      </c>
      <c r="G11" s="106" t="s">
        <v>147</v>
      </c>
    </row>
    <row r="12" spans="1:7" s="51" customFormat="1" ht="153">
      <c r="A12" s="101" t="s">
        <v>36</v>
      </c>
      <c r="B12" s="102" t="s">
        <v>37</v>
      </c>
      <c r="C12" s="102"/>
      <c r="D12" s="103" t="s">
        <v>84</v>
      </c>
      <c r="E12" s="105" t="s">
        <v>38</v>
      </c>
      <c r="F12" s="105"/>
      <c r="G12" s="103" t="s">
        <v>84</v>
      </c>
    </row>
    <row r="13" spans="1:7" s="51" customFormat="1" ht="114.75">
      <c r="A13" s="101" t="s">
        <v>39</v>
      </c>
      <c r="B13" s="214" t="s">
        <v>501</v>
      </c>
      <c r="C13" s="215"/>
      <c r="D13" s="103" t="s">
        <v>40</v>
      </c>
      <c r="E13" s="105" t="s">
        <v>41</v>
      </c>
      <c r="F13" s="156" t="s">
        <v>470</v>
      </c>
      <c r="G13" s="103" t="s">
        <v>132</v>
      </c>
    </row>
    <row r="14" spans="1:7" s="45" customFormat="1" ht="15">
      <c r="A14" s="55"/>
      <c r="B14" s="53"/>
      <c r="C14" s="53"/>
      <c r="D14" s="54"/>
      <c r="E14" s="53"/>
      <c r="F14" s="54"/>
      <c r="G14" s="54"/>
    </row>
    <row r="15" spans="1:7" s="45" customFormat="1" ht="15">
      <c r="A15" s="55"/>
      <c r="B15" s="53"/>
      <c r="C15" s="53"/>
      <c r="D15" s="54"/>
      <c r="E15" s="53"/>
      <c r="F15" s="54"/>
      <c r="G15" s="54"/>
    </row>
    <row r="16" spans="1:7" s="45" customFormat="1" ht="15">
      <c r="A16" s="208" t="s">
        <v>93</v>
      </c>
      <c r="B16" s="208"/>
      <c r="C16" s="208"/>
      <c r="D16" s="208"/>
      <c r="E16" s="53"/>
      <c r="F16" s="54"/>
      <c r="G16" s="54"/>
    </row>
    <row r="17" spans="1:7" s="45" customFormat="1" ht="15">
      <c r="A17" s="55"/>
      <c r="B17" s="53"/>
      <c r="C17" s="53"/>
      <c r="D17" s="53"/>
      <c r="E17" s="53"/>
      <c r="F17" s="53"/>
      <c r="G17" s="53"/>
    </row>
    <row r="18" spans="1:7" ht="63">
      <c r="A18" s="125" t="s">
        <v>1</v>
      </c>
      <c r="B18" s="125" t="s">
        <v>42</v>
      </c>
      <c r="C18" s="209" t="s">
        <v>89</v>
      </c>
      <c r="D18" s="209"/>
      <c r="E18" s="209" t="s">
        <v>90</v>
      </c>
      <c r="F18" s="209"/>
      <c r="G18" s="209"/>
    </row>
    <row r="19" spans="1:7" ht="242.25">
      <c r="A19" s="108"/>
      <c r="B19" s="109" t="s">
        <v>133</v>
      </c>
      <c r="C19" s="109" t="s">
        <v>43</v>
      </c>
      <c r="D19" s="109" t="s">
        <v>44</v>
      </c>
      <c r="E19" s="109" t="s">
        <v>134</v>
      </c>
      <c r="F19" s="109" t="s">
        <v>135</v>
      </c>
      <c r="G19" s="109" t="s">
        <v>91</v>
      </c>
    </row>
    <row r="20" spans="1:7" s="70" customFormat="1" ht="44.25" customHeight="1">
      <c r="A20" s="95" t="s">
        <v>182</v>
      </c>
      <c r="B20" s="172" t="s">
        <v>449</v>
      </c>
      <c r="C20" s="176">
        <v>2</v>
      </c>
      <c r="D20" s="176"/>
      <c r="E20" s="176">
        <v>3</v>
      </c>
      <c r="F20" s="96"/>
      <c r="G20" s="96"/>
    </row>
    <row r="21" spans="1:7" s="70" customFormat="1" ht="67.5" customHeight="1">
      <c r="A21" s="95" t="s">
        <v>183</v>
      </c>
      <c r="B21" s="172" t="s">
        <v>491</v>
      </c>
      <c r="C21" s="176">
        <v>2</v>
      </c>
      <c r="D21" s="176"/>
      <c r="E21" s="176">
        <v>3</v>
      </c>
      <c r="F21" s="96"/>
      <c r="G21" s="96"/>
    </row>
    <row r="22" spans="1:7" s="45" customFormat="1" ht="16.5" customHeight="1">
      <c r="A22" s="52"/>
      <c r="F22" s="43"/>
      <c r="G22" s="43"/>
    </row>
    <row r="23" spans="1:7" s="45" customFormat="1" ht="15">
      <c r="A23" s="208" t="s">
        <v>94</v>
      </c>
      <c r="B23" s="208"/>
      <c r="C23" s="208"/>
      <c r="D23" s="208"/>
      <c r="E23" s="53"/>
      <c r="F23" s="54"/>
      <c r="G23" s="54"/>
    </row>
    <row r="24" spans="1:7" s="45" customFormat="1" ht="15">
      <c r="A24" s="55"/>
      <c r="B24" s="53"/>
      <c r="C24" s="53"/>
      <c r="D24" s="53"/>
      <c r="E24" s="53"/>
      <c r="F24" s="53"/>
      <c r="G24" s="53"/>
    </row>
    <row r="25" spans="1:7" ht="78.75">
      <c r="A25" s="125" t="s">
        <v>1</v>
      </c>
      <c r="B25" s="125" t="s">
        <v>46</v>
      </c>
      <c r="C25" s="209" t="s">
        <v>85</v>
      </c>
      <c r="D25" s="209"/>
      <c r="E25" s="210" t="s">
        <v>86</v>
      </c>
      <c r="F25" s="210"/>
      <c r="G25" s="210"/>
    </row>
    <row r="26" spans="1:7" ht="238.5" customHeight="1">
      <c r="A26" s="108"/>
      <c r="B26" s="109" t="s">
        <v>87</v>
      </c>
      <c r="C26" s="109" t="s">
        <v>47</v>
      </c>
      <c r="D26" s="109" t="s">
        <v>44</v>
      </c>
      <c r="E26" s="109" t="s">
        <v>136</v>
      </c>
      <c r="F26" s="109" t="s">
        <v>137</v>
      </c>
      <c r="G26" s="109" t="s">
        <v>88</v>
      </c>
    </row>
    <row r="27" spans="1:9" ht="59.25" customHeight="1">
      <c r="A27" s="120">
        <v>1</v>
      </c>
      <c r="B27" s="89" t="s">
        <v>446</v>
      </c>
      <c r="C27" s="113">
        <v>2</v>
      </c>
      <c r="D27" s="113"/>
      <c r="E27" s="113">
        <v>3</v>
      </c>
      <c r="F27" s="120"/>
      <c r="G27" s="121"/>
      <c r="H27" s="66"/>
      <c r="I27" s="66"/>
    </row>
    <row r="28" spans="1:9" ht="48.75" customHeight="1">
      <c r="A28" s="120">
        <v>2</v>
      </c>
      <c r="B28" s="89" t="s">
        <v>447</v>
      </c>
      <c r="C28" s="113">
        <v>2</v>
      </c>
      <c r="D28" s="113"/>
      <c r="E28" s="113">
        <v>3</v>
      </c>
      <c r="F28" s="120"/>
      <c r="G28" s="121"/>
      <c r="H28" s="66"/>
      <c r="I28" s="66"/>
    </row>
    <row r="29" spans="1:9" ht="43.5" customHeight="1">
      <c r="A29" s="120">
        <v>3</v>
      </c>
      <c r="B29" s="89" t="s">
        <v>448</v>
      </c>
      <c r="C29" s="113">
        <v>2</v>
      </c>
      <c r="D29" s="113"/>
      <c r="E29" s="113">
        <v>3</v>
      </c>
      <c r="F29" s="120"/>
      <c r="G29" s="121"/>
      <c r="H29" s="66"/>
      <c r="I29" s="66"/>
    </row>
    <row r="30" spans="1:9" ht="39.75" customHeight="1">
      <c r="A30" s="120">
        <v>4</v>
      </c>
      <c r="B30" s="89" t="s">
        <v>449</v>
      </c>
      <c r="C30" s="113">
        <v>2</v>
      </c>
      <c r="D30" s="113"/>
      <c r="E30" s="113">
        <v>3</v>
      </c>
      <c r="F30" s="120"/>
      <c r="G30" s="121"/>
      <c r="H30" s="66"/>
      <c r="I30" s="66"/>
    </row>
    <row r="31" spans="1:9" ht="25.5" customHeight="1">
      <c r="A31" s="120">
        <v>5</v>
      </c>
      <c r="B31" s="89" t="s">
        <v>257</v>
      </c>
      <c r="C31" s="113">
        <v>2</v>
      </c>
      <c r="D31" s="113"/>
      <c r="E31" s="113">
        <v>3</v>
      </c>
      <c r="F31" s="120"/>
      <c r="G31" s="121"/>
      <c r="H31" s="66"/>
      <c r="I31" s="66"/>
    </row>
    <row r="32" spans="1:9" ht="30.75" customHeight="1">
      <c r="A32" s="120">
        <v>6</v>
      </c>
      <c r="B32" s="89" t="s">
        <v>451</v>
      </c>
      <c r="C32" s="113">
        <v>2</v>
      </c>
      <c r="D32" s="113"/>
      <c r="E32" s="113">
        <v>3</v>
      </c>
      <c r="F32" s="120"/>
      <c r="G32" s="121"/>
      <c r="H32" s="66"/>
      <c r="I32" s="66"/>
    </row>
    <row r="33" spans="1:9" ht="30.75" customHeight="1">
      <c r="A33" s="120">
        <v>7</v>
      </c>
      <c r="B33" s="89" t="s">
        <v>450</v>
      </c>
      <c r="C33" s="113">
        <v>2</v>
      </c>
      <c r="D33" s="113"/>
      <c r="E33" s="113">
        <v>3</v>
      </c>
      <c r="F33" s="120"/>
      <c r="G33" s="121"/>
      <c r="H33" s="66"/>
      <c r="I33" s="66"/>
    </row>
    <row r="34" spans="1:9" s="70" customFormat="1" ht="45.75" customHeight="1">
      <c r="A34" s="171">
        <v>8</v>
      </c>
      <c r="B34" s="172" t="s">
        <v>492</v>
      </c>
      <c r="C34" s="173">
        <v>2</v>
      </c>
      <c r="D34" s="173"/>
      <c r="E34" s="173">
        <v>3</v>
      </c>
      <c r="F34" s="171"/>
      <c r="G34" s="174"/>
      <c r="H34" s="175"/>
      <c r="I34" s="175"/>
    </row>
  </sheetData>
  <mergeCells count="8">
    <mergeCell ref="C25:D25"/>
    <mergeCell ref="E25:G25"/>
    <mergeCell ref="E1:G1"/>
    <mergeCell ref="B13:C13"/>
    <mergeCell ref="A16:D16"/>
    <mergeCell ref="C18:D18"/>
    <mergeCell ref="E18:G18"/>
    <mergeCell ref="A23:D2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33"/>
  <sheetViews>
    <sheetView workbookViewId="0" topLeftCell="A52">
      <selection activeCell="E6" sqref="E6"/>
    </sheetView>
  </sheetViews>
  <sheetFormatPr defaultColWidth="11.421875" defaultRowHeight="15"/>
  <cols>
    <col min="1" max="1" width="7.140625" style="37" customWidth="1"/>
    <col min="2" max="2" width="18.140625" style="34" customWidth="1"/>
    <col min="3" max="3" width="19.28125" style="34" customWidth="1"/>
    <col min="4" max="4" width="15.28125" style="19" customWidth="1"/>
    <col min="5" max="5" width="25.7109375" style="19" customWidth="1"/>
    <col min="6" max="6" width="17.7109375" style="19" customWidth="1"/>
    <col min="7" max="7" width="15.57421875" style="19" customWidth="1"/>
    <col min="8" max="16384" width="11.421875" style="19" customWidth="1"/>
  </cols>
  <sheetData>
    <row r="1" spans="1:7" ht="15">
      <c r="A1" s="13" t="s">
        <v>13</v>
      </c>
      <c r="B1" s="13"/>
      <c r="C1" s="13"/>
      <c r="E1" s="205" t="s">
        <v>70</v>
      </c>
      <c r="F1" s="205"/>
      <c r="G1" s="205"/>
    </row>
    <row r="2" spans="6:7" ht="15">
      <c r="F2" s="37"/>
      <c r="G2" s="34"/>
    </row>
    <row r="3" spans="1:7" ht="110.25">
      <c r="A3" s="99" t="s">
        <v>1</v>
      </c>
      <c r="B3" s="99" t="s">
        <v>14</v>
      </c>
      <c r="C3" s="99" t="s">
        <v>128</v>
      </c>
      <c r="D3" s="100" t="s">
        <v>15</v>
      </c>
      <c r="E3" s="99" t="s">
        <v>14</v>
      </c>
      <c r="F3" s="99" t="s">
        <v>129</v>
      </c>
      <c r="G3" s="100" t="s">
        <v>16</v>
      </c>
    </row>
    <row r="4" spans="1:7" s="36" customFormat="1" ht="191.25">
      <c r="A4" s="101" t="s">
        <v>17</v>
      </c>
      <c r="B4" s="102" t="s">
        <v>8</v>
      </c>
      <c r="C4" s="85" t="s">
        <v>417</v>
      </c>
      <c r="D4" s="103" t="s">
        <v>18</v>
      </c>
      <c r="E4" s="104" t="s">
        <v>8</v>
      </c>
      <c r="F4" s="138" t="s">
        <v>417</v>
      </c>
      <c r="G4" s="103" t="s">
        <v>18</v>
      </c>
    </row>
    <row r="5" spans="1:7" ht="114.75">
      <c r="A5" s="101" t="s">
        <v>19</v>
      </c>
      <c r="B5" s="102" t="s">
        <v>20</v>
      </c>
      <c r="C5" s="89" t="s">
        <v>514</v>
      </c>
      <c r="D5" s="103" t="s">
        <v>21</v>
      </c>
      <c r="E5" s="102" t="s">
        <v>22</v>
      </c>
      <c r="F5" s="82" t="s">
        <v>513</v>
      </c>
      <c r="G5" s="103" t="s">
        <v>21</v>
      </c>
    </row>
    <row r="6" spans="1:7" ht="114.75">
      <c r="A6" s="101" t="s">
        <v>23</v>
      </c>
      <c r="B6" s="102" t="s">
        <v>24</v>
      </c>
      <c r="C6" s="82" t="s">
        <v>513</v>
      </c>
      <c r="D6" s="103" t="s">
        <v>21</v>
      </c>
      <c r="E6" s="102" t="s">
        <v>25</v>
      </c>
      <c r="F6" s="89" t="s">
        <v>514</v>
      </c>
      <c r="G6" s="103" t="s">
        <v>21</v>
      </c>
    </row>
    <row r="7" spans="1:7" ht="153">
      <c r="A7" s="101" t="s">
        <v>26</v>
      </c>
      <c r="B7" s="102" t="s">
        <v>130</v>
      </c>
      <c r="C7" s="47" t="s">
        <v>204</v>
      </c>
      <c r="D7" s="103" t="s">
        <v>21</v>
      </c>
      <c r="E7" s="48"/>
      <c r="F7" s="49"/>
      <c r="G7" s="49"/>
    </row>
    <row r="8" spans="1:7" ht="204">
      <c r="A8" s="101" t="s">
        <v>27</v>
      </c>
      <c r="B8" s="102" t="s">
        <v>28</v>
      </c>
      <c r="C8" s="47" t="s">
        <v>179</v>
      </c>
      <c r="D8" s="103" t="s">
        <v>21</v>
      </c>
      <c r="E8" s="48"/>
      <c r="F8" s="49"/>
      <c r="G8" s="49"/>
    </row>
    <row r="9" spans="1:7" ht="179.25" customHeight="1">
      <c r="A9" s="101" t="s">
        <v>29</v>
      </c>
      <c r="B9" s="102" t="s">
        <v>82</v>
      </c>
      <c r="C9" s="85" t="s">
        <v>187</v>
      </c>
      <c r="D9" s="103" t="s">
        <v>18</v>
      </c>
      <c r="E9" s="102" t="s">
        <v>82</v>
      </c>
      <c r="F9" s="138" t="s">
        <v>187</v>
      </c>
      <c r="G9" s="103" t="s">
        <v>18</v>
      </c>
    </row>
    <row r="10" spans="1:7" ht="191.25">
      <c r="A10" s="101" t="s">
        <v>30</v>
      </c>
      <c r="B10" s="102" t="s">
        <v>31</v>
      </c>
      <c r="C10" s="118" t="s">
        <v>481</v>
      </c>
      <c r="D10" s="103" t="s">
        <v>131</v>
      </c>
      <c r="E10" s="105" t="s">
        <v>32</v>
      </c>
      <c r="F10" s="118" t="s">
        <v>481</v>
      </c>
      <c r="G10" s="103" t="s">
        <v>131</v>
      </c>
    </row>
    <row r="11" spans="1:7" s="51" customFormat="1" ht="255">
      <c r="A11" s="101" t="s">
        <v>33</v>
      </c>
      <c r="B11" s="102" t="s">
        <v>34</v>
      </c>
      <c r="C11" s="118" t="s">
        <v>482</v>
      </c>
      <c r="D11" s="106" t="s">
        <v>147</v>
      </c>
      <c r="E11" s="105" t="s">
        <v>35</v>
      </c>
      <c r="F11" s="118" t="s">
        <v>482</v>
      </c>
      <c r="G11" s="106" t="s">
        <v>147</v>
      </c>
    </row>
    <row r="12" spans="1:7" s="51" customFormat="1" ht="153">
      <c r="A12" s="101" t="s">
        <v>36</v>
      </c>
      <c r="B12" s="102" t="s">
        <v>37</v>
      </c>
      <c r="C12" s="102"/>
      <c r="D12" s="103" t="s">
        <v>84</v>
      </c>
      <c r="E12" s="105" t="s">
        <v>38</v>
      </c>
      <c r="F12" s="105"/>
      <c r="G12" s="103" t="s">
        <v>84</v>
      </c>
    </row>
    <row r="13" spans="1:7" s="51" customFormat="1" ht="114.75">
      <c r="A13" s="101" t="s">
        <v>39</v>
      </c>
      <c r="B13" s="214" t="s">
        <v>501</v>
      </c>
      <c r="C13" s="215"/>
      <c r="D13" s="103" t="s">
        <v>40</v>
      </c>
      <c r="E13" s="105" t="s">
        <v>41</v>
      </c>
      <c r="F13" s="156" t="s">
        <v>470</v>
      </c>
      <c r="G13" s="103" t="s">
        <v>132</v>
      </c>
    </row>
    <row r="14" spans="1:7" s="45" customFormat="1" ht="15">
      <c r="A14" s="55"/>
      <c r="B14" s="53"/>
      <c r="C14" s="53"/>
      <c r="D14" s="54"/>
      <c r="E14" s="53"/>
      <c r="F14" s="54"/>
      <c r="G14" s="54"/>
    </row>
    <row r="15" spans="1:7" s="45" customFormat="1" ht="15">
      <c r="A15" s="55"/>
      <c r="B15" s="53"/>
      <c r="C15" s="53"/>
      <c r="D15" s="54"/>
      <c r="E15" s="53"/>
      <c r="F15" s="54"/>
      <c r="G15" s="54"/>
    </row>
    <row r="16" spans="1:7" s="45" customFormat="1" ht="15">
      <c r="A16" s="208" t="s">
        <v>93</v>
      </c>
      <c r="B16" s="208"/>
      <c r="C16" s="208"/>
      <c r="D16" s="208"/>
      <c r="E16" s="53"/>
      <c r="F16" s="54"/>
      <c r="G16" s="54"/>
    </row>
    <row r="17" spans="1:7" s="45" customFormat="1" ht="15">
      <c r="A17" s="55"/>
      <c r="B17" s="53"/>
      <c r="C17" s="53"/>
      <c r="D17" s="53"/>
      <c r="E17" s="53"/>
      <c r="F17" s="53"/>
      <c r="G17" s="53"/>
    </row>
    <row r="18" spans="1:7" ht="63">
      <c r="A18" s="125" t="s">
        <v>1</v>
      </c>
      <c r="B18" s="125" t="s">
        <v>42</v>
      </c>
      <c r="C18" s="209" t="s">
        <v>89</v>
      </c>
      <c r="D18" s="209"/>
      <c r="E18" s="209" t="s">
        <v>90</v>
      </c>
      <c r="F18" s="209"/>
      <c r="G18" s="209"/>
    </row>
    <row r="19" spans="1:7" ht="255">
      <c r="A19" s="108"/>
      <c r="B19" s="109" t="s">
        <v>133</v>
      </c>
      <c r="C19" s="109" t="s">
        <v>43</v>
      </c>
      <c r="D19" s="109" t="s">
        <v>44</v>
      </c>
      <c r="E19" s="109" t="s">
        <v>134</v>
      </c>
      <c r="F19" s="109" t="s">
        <v>135</v>
      </c>
      <c r="G19" s="109" t="s">
        <v>91</v>
      </c>
    </row>
    <row r="20" spans="1:7" s="45" customFormat="1" ht="44.25" customHeight="1">
      <c r="A20" s="128">
        <v>1</v>
      </c>
      <c r="B20" s="89" t="s">
        <v>449</v>
      </c>
      <c r="C20" s="94">
        <v>2</v>
      </c>
      <c r="D20" s="94"/>
      <c r="E20" s="94">
        <v>3</v>
      </c>
      <c r="F20" s="96"/>
      <c r="G20" s="96"/>
    </row>
    <row r="21" spans="1:7" s="70" customFormat="1" ht="69" customHeight="1">
      <c r="A21" s="95" t="s">
        <v>183</v>
      </c>
      <c r="B21" s="89" t="s">
        <v>457</v>
      </c>
      <c r="C21" s="94">
        <v>2</v>
      </c>
      <c r="D21" s="94"/>
      <c r="E21" s="94">
        <v>3</v>
      </c>
      <c r="F21" s="96"/>
      <c r="G21" s="96"/>
    </row>
    <row r="22" spans="1:7" s="45" customFormat="1" ht="16.5" customHeight="1">
      <c r="A22" s="52"/>
      <c r="F22" s="43"/>
      <c r="G22" s="43"/>
    </row>
    <row r="23" spans="1:7" s="45" customFormat="1" ht="15">
      <c r="A23" s="208" t="s">
        <v>94</v>
      </c>
      <c r="B23" s="208"/>
      <c r="C23" s="208"/>
      <c r="D23" s="208"/>
      <c r="E23" s="53"/>
      <c r="F23" s="54"/>
      <c r="G23" s="54"/>
    </row>
    <row r="24" spans="1:7" s="45" customFormat="1" ht="15">
      <c r="A24" s="55"/>
      <c r="B24" s="53"/>
      <c r="C24" s="53"/>
      <c r="D24" s="53"/>
      <c r="E24" s="53"/>
      <c r="F24" s="53"/>
      <c r="G24" s="53"/>
    </row>
    <row r="25" spans="1:7" ht="78.75">
      <c r="A25" s="125" t="s">
        <v>1</v>
      </c>
      <c r="B25" s="125" t="s">
        <v>46</v>
      </c>
      <c r="C25" s="209" t="s">
        <v>85</v>
      </c>
      <c r="D25" s="209"/>
      <c r="E25" s="210" t="s">
        <v>86</v>
      </c>
      <c r="F25" s="210"/>
      <c r="G25" s="210"/>
    </row>
    <row r="26" spans="1:7" ht="238.5" customHeight="1">
      <c r="A26" s="108"/>
      <c r="B26" s="109" t="s">
        <v>87</v>
      </c>
      <c r="C26" s="109" t="s">
        <v>47</v>
      </c>
      <c r="D26" s="109" t="s">
        <v>44</v>
      </c>
      <c r="E26" s="109" t="s">
        <v>136</v>
      </c>
      <c r="F26" s="109" t="s">
        <v>137</v>
      </c>
      <c r="G26" s="109" t="s">
        <v>88</v>
      </c>
    </row>
    <row r="27" spans="1:9" ht="59.25" customHeight="1">
      <c r="A27" s="128">
        <v>1</v>
      </c>
      <c r="B27" s="89" t="s">
        <v>452</v>
      </c>
      <c r="C27" s="113">
        <v>2</v>
      </c>
      <c r="D27" s="113"/>
      <c r="E27" s="113">
        <v>3</v>
      </c>
      <c r="F27" s="120"/>
      <c r="G27" s="121"/>
      <c r="H27" s="66"/>
      <c r="I27" s="66"/>
    </row>
    <row r="28" spans="1:9" ht="56.25" customHeight="1">
      <c r="A28" s="128">
        <v>2</v>
      </c>
      <c r="B28" s="89" t="s">
        <v>453</v>
      </c>
      <c r="C28" s="113">
        <v>2</v>
      </c>
      <c r="D28" s="113"/>
      <c r="E28" s="113">
        <v>3</v>
      </c>
      <c r="F28" s="120"/>
      <c r="G28" s="121"/>
      <c r="H28" s="66"/>
      <c r="I28" s="66"/>
    </row>
    <row r="29" spans="1:9" ht="54" customHeight="1">
      <c r="A29" s="128">
        <v>3</v>
      </c>
      <c r="B29" s="89" t="s">
        <v>454</v>
      </c>
      <c r="C29" s="113">
        <v>2</v>
      </c>
      <c r="D29" s="113"/>
      <c r="E29" s="113">
        <v>3</v>
      </c>
      <c r="F29" s="120"/>
      <c r="G29" s="121"/>
      <c r="H29" s="66"/>
      <c r="I29" s="66"/>
    </row>
    <row r="30" spans="1:9" ht="39.75" customHeight="1">
      <c r="A30" s="128">
        <v>4</v>
      </c>
      <c r="B30" s="89" t="s">
        <v>449</v>
      </c>
      <c r="C30" s="113">
        <v>2</v>
      </c>
      <c r="D30" s="113"/>
      <c r="E30" s="113">
        <v>3</v>
      </c>
      <c r="F30" s="120"/>
      <c r="G30" s="121"/>
      <c r="H30" s="66"/>
      <c r="I30" s="66"/>
    </row>
    <row r="31" spans="1:9" ht="49.5" customHeight="1">
      <c r="A31" s="128">
        <v>5</v>
      </c>
      <c r="B31" s="89" t="s">
        <v>455</v>
      </c>
      <c r="C31" s="113">
        <v>2</v>
      </c>
      <c r="D31" s="113"/>
      <c r="E31" s="113">
        <v>3</v>
      </c>
      <c r="F31" s="120"/>
      <c r="G31" s="121"/>
      <c r="H31" s="66"/>
      <c r="I31" s="66"/>
    </row>
    <row r="32" spans="1:9" ht="69" customHeight="1">
      <c r="A32" s="128">
        <v>6</v>
      </c>
      <c r="B32" s="89" t="s">
        <v>456</v>
      </c>
      <c r="C32" s="113">
        <v>2</v>
      </c>
      <c r="D32" s="113"/>
      <c r="E32" s="113">
        <v>3</v>
      </c>
      <c r="F32" s="120"/>
      <c r="G32" s="121"/>
      <c r="H32" s="66"/>
      <c r="I32" s="66"/>
    </row>
    <row r="33" spans="1:9" ht="70.5" customHeight="1">
      <c r="A33" s="95" t="s">
        <v>256</v>
      </c>
      <c r="B33" s="89" t="s">
        <v>457</v>
      </c>
      <c r="C33" s="113">
        <v>2</v>
      </c>
      <c r="D33" s="113"/>
      <c r="E33" s="113">
        <v>3</v>
      </c>
      <c r="F33" s="120"/>
      <c r="G33" s="121"/>
      <c r="H33" s="66"/>
      <c r="I33" s="66"/>
    </row>
  </sheetData>
  <mergeCells count="8">
    <mergeCell ref="C25:D25"/>
    <mergeCell ref="E25:G25"/>
    <mergeCell ref="E1:G1"/>
    <mergeCell ref="B13:C13"/>
    <mergeCell ref="A16:D16"/>
    <mergeCell ref="C18:D18"/>
    <mergeCell ref="E18:G18"/>
    <mergeCell ref="A23:D23"/>
  </mergeCells>
  <printOptions/>
  <pageMargins left="0.7" right="0.7" top="0.75" bottom="0.75" header="0.3" footer="0.3"/>
  <pageSetup horizontalDpi="600" verticalDpi="600" orientation="portrait" paperSize="9" r:id="rId1"/>
  <ignoredErrors>
    <ignoredError sqref="A33" numberStoredAsText="1"/>
  </ignoredErrors>
</worksheet>
</file>

<file path=xl/worksheets/sheet13.xml><?xml version="1.0" encoding="utf-8"?>
<worksheet xmlns="http://schemas.openxmlformats.org/spreadsheetml/2006/main" xmlns:r="http://schemas.openxmlformats.org/officeDocument/2006/relationships">
  <dimension ref="A1:G35"/>
  <sheetViews>
    <sheetView workbookViewId="0" topLeftCell="A31">
      <selection activeCell="F6" sqref="F6"/>
    </sheetView>
  </sheetViews>
  <sheetFormatPr defaultColWidth="11.421875" defaultRowHeight="15"/>
  <cols>
    <col min="1" max="1" width="7.140625" style="37" customWidth="1"/>
    <col min="2" max="2" width="21.00390625" style="34" customWidth="1"/>
    <col min="3" max="3" width="17.8515625" style="34" customWidth="1"/>
    <col min="4" max="4" width="15.28125" style="19" customWidth="1"/>
    <col min="5" max="5" width="25.7109375" style="19" customWidth="1"/>
    <col min="6" max="6" width="17.7109375" style="19" customWidth="1"/>
    <col min="7" max="7" width="15.57421875" style="19" customWidth="1"/>
    <col min="8" max="16384" width="11.421875" style="19" customWidth="1"/>
  </cols>
  <sheetData>
    <row r="1" spans="1:7" ht="15">
      <c r="A1" s="13" t="s">
        <v>13</v>
      </c>
      <c r="B1" s="13"/>
      <c r="C1" s="13"/>
      <c r="E1" s="205" t="s">
        <v>70</v>
      </c>
      <c r="F1" s="205"/>
      <c r="G1" s="205"/>
    </row>
    <row r="2" spans="6:7" ht="15">
      <c r="F2" s="37"/>
      <c r="G2" s="34"/>
    </row>
    <row r="3" spans="1:7" ht="110.25">
      <c r="A3" s="99" t="s">
        <v>1</v>
      </c>
      <c r="B3" s="99" t="s">
        <v>14</v>
      </c>
      <c r="C3" s="99" t="s">
        <v>128</v>
      </c>
      <c r="D3" s="100" t="s">
        <v>15</v>
      </c>
      <c r="E3" s="99" t="s">
        <v>14</v>
      </c>
      <c r="F3" s="99" t="s">
        <v>129</v>
      </c>
      <c r="G3" s="100" t="s">
        <v>16</v>
      </c>
    </row>
    <row r="4" spans="1:7" s="36" customFormat="1" ht="51">
      <c r="A4" s="101" t="s">
        <v>17</v>
      </c>
      <c r="B4" s="102" t="s">
        <v>8</v>
      </c>
      <c r="C4" s="102" t="s">
        <v>396</v>
      </c>
      <c r="D4" s="103" t="s">
        <v>18</v>
      </c>
      <c r="E4" s="104" t="s">
        <v>8</v>
      </c>
      <c r="F4" s="102" t="s">
        <v>396</v>
      </c>
      <c r="G4" s="103" t="s">
        <v>18</v>
      </c>
    </row>
    <row r="5" spans="1:7" ht="114.75">
      <c r="A5" s="101" t="s">
        <v>19</v>
      </c>
      <c r="B5" s="102" t="s">
        <v>20</v>
      </c>
      <c r="C5" s="89" t="s">
        <v>514</v>
      </c>
      <c r="D5" s="103" t="s">
        <v>21</v>
      </c>
      <c r="E5" s="102" t="s">
        <v>22</v>
      </c>
      <c r="F5" s="89" t="s">
        <v>160</v>
      </c>
      <c r="G5" s="103" t="s">
        <v>21</v>
      </c>
    </row>
    <row r="6" spans="1:7" ht="89.25">
      <c r="A6" s="101" t="s">
        <v>23</v>
      </c>
      <c r="B6" s="102" t="s">
        <v>24</v>
      </c>
      <c r="C6" s="89" t="s">
        <v>160</v>
      </c>
      <c r="D6" s="103" t="s">
        <v>21</v>
      </c>
      <c r="E6" s="102" t="s">
        <v>25</v>
      </c>
      <c r="F6" s="89" t="s">
        <v>514</v>
      </c>
      <c r="G6" s="103" t="s">
        <v>21</v>
      </c>
    </row>
    <row r="7" spans="1:7" ht="127.5">
      <c r="A7" s="101" t="s">
        <v>26</v>
      </c>
      <c r="B7" s="102" t="s">
        <v>130</v>
      </c>
      <c r="C7" s="47" t="s">
        <v>204</v>
      </c>
      <c r="D7" s="103" t="s">
        <v>21</v>
      </c>
      <c r="E7" s="48"/>
      <c r="F7" s="49"/>
      <c r="G7" s="49"/>
    </row>
    <row r="8" spans="1:7" ht="165.75">
      <c r="A8" s="101" t="s">
        <v>27</v>
      </c>
      <c r="B8" s="102" t="s">
        <v>28</v>
      </c>
      <c r="C8" s="47" t="s">
        <v>179</v>
      </c>
      <c r="D8" s="103" t="s">
        <v>21</v>
      </c>
      <c r="E8" s="48"/>
      <c r="F8" s="49"/>
      <c r="G8" s="49"/>
    </row>
    <row r="9" spans="1:7" ht="51">
      <c r="A9" s="101" t="s">
        <v>29</v>
      </c>
      <c r="B9" s="102" t="s">
        <v>82</v>
      </c>
      <c r="C9" s="105" t="s">
        <v>400</v>
      </c>
      <c r="D9" s="103" t="s">
        <v>18</v>
      </c>
      <c r="E9" s="102" t="s">
        <v>82</v>
      </c>
      <c r="F9" s="105" t="s">
        <v>400</v>
      </c>
      <c r="G9" s="103" t="s">
        <v>18</v>
      </c>
    </row>
    <row r="10" spans="1:7" ht="191.25" customHeight="1">
      <c r="A10" s="101" t="s">
        <v>30</v>
      </c>
      <c r="B10" s="102" t="s">
        <v>31</v>
      </c>
      <c r="C10" s="118" t="s">
        <v>206</v>
      </c>
      <c r="D10" s="103" t="s">
        <v>131</v>
      </c>
      <c r="E10" s="105" t="s">
        <v>32</v>
      </c>
      <c r="F10" s="118" t="s">
        <v>206</v>
      </c>
      <c r="G10" s="103" t="s">
        <v>131</v>
      </c>
    </row>
    <row r="11" spans="1:7" s="51" customFormat="1" ht="255" customHeight="1">
      <c r="A11" s="101" t="s">
        <v>33</v>
      </c>
      <c r="B11" s="102" t="s">
        <v>34</v>
      </c>
      <c r="C11" s="118" t="s">
        <v>207</v>
      </c>
      <c r="D11" s="106" t="s">
        <v>147</v>
      </c>
      <c r="E11" s="105" t="s">
        <v>35</v>
      </c>
      <c r="F11" s="118" t="s">
        <v>207</v>
      </c>
      <c r="G11" s="106" t="s">
        <v>147</v>
      </c>
    </row>
    <row r="12" spans="1:7" s="51" customFormat="1" ht="153">
      <c r="A12" s="101" t="s">
        <v>36</v>
      </c>
      <c r="B12" s="102" t="s">
        <v>37</v>
      </c>
      <c r="C12" s="102"/>
      <c r="D12" s="103" t="s">
        <v>84</v>
      </c>
      <c r="E12" s="105" t="s">
        <v>38</v>
      </c>
      <c r="F12" s="105"/>
      <c r="G12" s="103" t="s">
        <v>84</v>
      </c>
    </row>
    <row r="13" spans="1:7" s="51" customFormat="1" ht="114.75">
      <c r="A13" s="101" t="s">
        <v>39</v>
      </c>
      <c r="B13" s="214" t="s">
        <v>501</v>
      </c>
      <c r="C13" s="227"/>
      <c r="D13" s="103" t="s">
        <v>40</v>
      </c>
      <c r="E13" s="105" t="s">
        <v>41</v>
      </c>
      <c r="F13" s="156" t="s">
        <v>470</v>
      </c>
      <c r="G13" s="103" t="s">
        <v>132</v>
      </c>
    </row>
    <row r="14" spans="1:7" s="45" customFormat="1" ht="15">
      <c r="A14" s="55"/>
      <c r="B14" s="53"/>
      <c r="C14" s="53"/>
      <c r="D14" s="54"/>
      <c r="E14" s="53"/>
      <c r="F14" s="54"/>
      <c r="G14" s="54"/>
    </row>
    <row r="15" spans="1:7" s="45" customFormat="1" ht="15">
      <c r="A15" s="55"/>
      <c r="B15" s="53"/>
      <c r="C15" s="53"/>
      <c r="D15" s="54"/>
      <c r="E15" s="53"/>
      <c r="F15" s="54"/>
      <c r="G15" s="54"/>
    </row>
    <row r="16" spans="1:7" s="45" customFormat="1" ht="15">
      <c r="A16" s="208" t="s">
        <v>93</v>
      </c>
      <c r="B16" s="208"/>
      <c r="C16" s="208"/>
      <c r="D16" s="208"/>
      <c r="E16" s="53"/>
      <c r="F16" s="54"/>
      <c r="G16" s="54"/>
    </row>
    <row r="17" spans="1:7" s="45" customFormat="1" ht="15">
      <c r="A17" s="55"/>
      <c r="B17" s="53"/>
      <c r="C17" s="53"/>
      <c r="D17" s="53"/>
      <c r="E17" s="53"/>
      <c r="F17" s="53"/>
      <c r="G17" s="53"/>
    </row>
    <row r="18" spans="1:7" ht="63">
      <c r="A18" s="125" t="s">
        <v>1</v>
      </c>
      <c r="B18" s="125" t="s">
        <v>42</v>
      </c>
      <c r="C18" s="200" t="s">
        <v>89</v>
      </c>
      <c r="D18" s="201"/>
      <c r="E18" s="200" t="s">
        <v>90</v>
      </c>
      <c r="F18" s="228"/>
      <c r="G18" s="201"/>
    </row>
    <row r="19" spans="1:7" ht="255">
      <c r="A19" s="108"/>
      <c r="B19" s="109" t="s">
        <v>133</v>
      </c>
      <c r="C19" s="109" t="s">
        <v>43</v>
      </c>
      <c r="D19" s="109" t="s">
        <v>44</v>
      </c>
      <c r="E19" s="109" t="s">
        <v>134</v>
      </c>
      <c r="F19" s="109" t="s">
        <v>135</v>
      </c>
      <c r="G19" s="109" t="s">
        <v>91</v>
      </c>
    </row>
    <row r="20" spans="1:7" s="45" customFormat="1" ht="25.5">
      <c r="A20" s="92" t="s">
        <v>182</v>
      </c>
      <c r="B20" s="93" t="s">
        <v>397</v>
      </c>
      <c r="C20" s="94">
        <v>2</v>
      </c>
      <c r="D20" s="94"/>
      <c r="E20" s="94">
        <v>4</v>
      </c>
      <c r="F20" s="94"/>
      <c r="G20" s="94"/>
    </row>
    <row r="21" spans="1:7" s="45" customFormat="1" ht="51">
      <c r="A21" s="92" t="s">
        <v>183</v>
      </c>
      <c r="B21" s="137" t="s">
        <v>483</v>
      </c>
      <c r="C21" s="94">
        <v>2</v>
      </c>
      <c r="D21" s="94"/>
      <c r="E21" s="94">
        <v>4</v>
      </c>
      <c r="F21" s="94"/>
      <c r="G21" s="94"/>
    </row>
    <row r="22" spans="1:7" s="45" customFormat="1" ht="25.5">
      <c r="A22" s="92" t="s">
        <v>196</v>
      </c>
      <c r="B22" s="137" t="s">
        <v>484</v>
      </c>
      <c r="C22" s="94">
        <v>2</v>
      </c>
      <c r="D22" s="94"/>
      <c r="E22" s="94">
        <v>4</v>
      </c>
      <c r="F22" s="94"/>
      <c r="G22" s="94"/>
    </row>
    <row r="23" spans="1:7" s="45" customFormat="1" ht="15">
      <c r="A23" s="92" t="s">
        <v>197</v>
      </c>
      <c r="B23" s="137" t="s">
        <v>485</v>
      </c>
      <c r="C23" s="94">
        <v>2</v>
      </c>
      <c r="D23" s="94"/>
      <c r="E23" s="94">
        <v>4</v>
      </c>
      <c r="F23" s="94"/>
      <c r="G23" s="94"/>
    </row>
    <row r="24" spans="1:7" s="45" customFormat="1" ht="16.5" customHeight="1">
      <c r="A24" s="52"/>
      <c r="F24" s="43"/>
      <c r="G24" s="43"/>
    </row>
    <row r="25" spans="1:7" s="45" customFormat="1" ht="15">
      <c r="A25" s="208" t="s">
        <v>94</v>
      </c>
      <c r="B25" s="208"/>
      <c r="C25" s="208"/>
      <c r="D25" s="208"/>
      <c r="E25" s="53"/>
      <c r="F25" s="54"/>
      <c r="G25" s="54"/>
    </row>
    <row r="26" spans="1:7" s="45" customFormat="1" ht="15">
      <c r="A26" s="55"/>
      <c r="B26" s="53"/>
      <c r="C26" s="53"/>
      <c r="D26" s="53"/>
      <c r="E26" s="53"/>
      <c r="F26" s="53"/>
      <c r="G26" s="53"/>
    </row>
    <row r="27" spans="1:7" ht="78.75">
      <c r="A27" s="125" t="s">
        <v>1</v>
      </c>
      <c r="B27" s="125" t="s">
        <v>46</v>
      </c>
      <c r="C27" s="200" t="s">
        <v>85</v>
      </c>
      <c r="D27" s="201"/>
      <c r="E27" s="202" t="s">
        <v>86</v>
      </c>
      <c r="F27" s="203"/>
      <c r="G27" s="204"/>
    </row>
    <row r="28" spans="1:7" ht="242.25">
      <c r="A28" s="108"/>
      <c r="B28" s="109" t="s">
        <v>87</v>
      </c>
      <c r="C28" s="109" t="s">
        <v>47</v>
      </c>
      <c r="D28" s="109" t="s">
        <v>44</v>
      </c>
      <c r="E28" s="109" t="s">
        <v>136</v>
      </c>
      <c r="F28" s="109" t="s">
        <v>137</v>
      </c>
      <c r="G28" s="109" t="s">
        <v>88</v>
      </c>
    </row>
    <row r="29" spans="1:7" s="45" customFormat="1" ht="25.5">
      <c r="A29" s="92" t="s">
        <v>182</v>
      </c>
      <c r="B29" s="93" t="s">
        <v>398</v>
      </c>
      <c r="C29" s="94">
        <v>2</v>
      </c>
      <c r="D29" s="94"/>
      <c r="E29" s="94">
        <v>3</v>
      </c>
      <c r="F29" s="94" t="s">
        <v>160</v>
      </c>
      <c r="G29" s="94"/>
    </row>
    <row r="30" spans="1:7" s="45" customFormat="1" ht="15">
      <c r="A30" s="92" t="s">
        <v>183</v>
      </c>
      <c r="B30" s="93" t="s">
        <v>399</v>
      </c>
      <c r="C30" s="94">
        <v>2</v>
      </c>
      <c r="D30" s="94"/>
      <c r="E30" s="94">
        <v>3</v>
      </c>
      <c r="F30" s="94" t="s">
        <v>160</v>
      </c>
      <c r="G30" s="94"/>
    </row>
    <row r="31" spans="1:7" s="45" customFormat="1" ht="38.25">
      <c r="A31" s="92" t="s">
        <v>196</v>
      </c>
      <c r="B31" s="93" t="s">
        <v>488</v>
      </c>
      <c r="C31" s="94">
        <v>2</v>
      </c>
      <c r="D31" s="94"/>
      <c r="E31" s="94">
        <v>3</v>
      </c>
      <c r="F31" s="94" t="s">
        <v>160</v>
      </c>
      <c r="G31" s="94"/>
    </row>
    <row r="32" spans="1:7" s="45" customFormat="1" ht="15">
      <c r="A32" s="92" t="s">
        <v>197</v>
      </c>
      <c r="B32" s="93" t="s">
        <v>485</v>
      </c>
      <c r="C32" s="94">
        <v>2</v>
      </c>
      <c r="D32" s="94"/>
      <c r="E32" s="94">
        <v>3</v>
      </c>
      <c r="F32" s="94" t="s">
        <v>160</v>
      </c>
      <c r="G32" s="94"/>
    </row>
    <row r="33" spans="1:7" s="45" customFormat="1" ht="15">
      <c r="A33" s="92" t="s">
        <v>198</v>
      </c>
      <c r="B33" s="137" t="s">
        <v>487</v>
      </c>
      <c r="C33" s="94">
        <v>2</v>
      </c>
      <c r="D33" s="94"/>
      <c r="E33" s="94">
        <v>3</v>
      </c>
      <c r="F33" s="94" t="s">
        <v>160</v>
      </c>
      <c r="G33" s="94"/>
    </row>
    <row r="34" spans="1:7" s="45" customFormat="1" ht="15">
      <c r="A34" s="92" t="s">
        <v>254</v>
      </c>
      <c r="B34" s="93" t="s">
        <v>486</v>
      </c>
      <c r="C34" s="94">
        <v>2</v>
      </c>
      <c r="D34" s="94"/>
      <c r="E34" s="94">
        <v>3</v>
      </c>
      <c r="F34" s="94" t="s">
        <v>160</v>
      </c>
      <c r="G34" s="94"/>
    </row>
    <row r="35" spans="1:7" ht="25.5">
      <c r="A35" s="160">
        <v>7</v>
      </c>
      <c r="B35" s="161" t="s">
        <v>489</v>
      </c>
      <c r="C35" s="94">
        <v>2</v>
      </c>
      <c r="D35" s="124"/>
      <c r="E35" s="94">
        <v>3</v>
      </c>
      <c r="F35" s="94" t="s">
        <v>160</v>
      </c>
      <c r="G35" s="124"/>
    </row>
  </sheetData>
  <mergeCells count="8">
    <mergeCell ref="C27:D27"/>
    <mergeCell ref="E27:G27"/>
    <mergeCell ref="E1:G1"/>
    <mergeCell ref="B13:C13"/>
    <mergeCell ref="A16:D16"/>
    <mergeCell ref="C18:D18"/>
    <mergeCell ref="E18:G18"/>
    <mergeCell ref="A25:D25"/>
  </mergeCells>
  <printOptions/>
  <pageMargins left="0.7" right="0.7" top="0.75" bottom="0.75" header="0.3" footer="0.3"/>
  <pageSetup horizontalDpi="600" verticalDpi="600" orientation="portrait" paperSize="9" r:id="rId1"/>
  <ignoredErrors>
    <ignoredError sqref="A29 A20"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L14"/>
  <sheetViews>
    <sheetView zoomScale="90" zoomScaleNormal="90" zoomScaleSheetLayoutView="70" workbookViewId="0" topLeftCell="A58">
      <selection activeCell="C6" sqref="C6"/>
    </sheetView>
  </sheetViews>
  <sheetFormatPr defaultColWidth="8.8515625" defaultRowHeight="15"/>
  <cols>
    <col min="1" max="1" width="5.7109375" style="15" customWidth="1"/>
    <col min="2" max="2" width="16.28125" style="15" customWidth="1"/>
    <col min="3" max="3" width="19.140625" style="15" customWidth="1"/>
    <col min="4" max="4" width="18.28125" style="15" customWidth="1"/>
    <col min="5" max="5" width="17.00390625" style="15" customWidth="1"/>
    <col min="6" max="6" width="17.8515625" style="15" customWidth="1"/>
    <col min="7" max="7" width="17.7109375" style="15" customWidth="1"/>
    <col min="8" max="8" width="16.140625" style="15" customWidth="1"/>
    <col min="9" max="9" width="17.8515625" style="15" customWidth="1"/>
    <col min="10" max="10" width="16.57421875" style="15" customWidth="1"/>
    <col min="11" max="12" width="20.7109375" style="15" customWidth="1"/>
    <col min="13" max="16384" width="8.8515625" style="15" customWidth="1"/>
  </cols>
  <sheetData>
    <row r="1" spans="1:4" ht="15">
      <c r="A1" s="13" t="s">
        <v>48</v>
      </c>
      <c r="B1" s="13"/>
      <c r="C1" s="13"/>
      <c r="D1" s="13"/>
    </row>
    <row r="3" spans="1:11" ht="18.75" customHeight="1">
      <c r="A3" s="58"/>
      <c r="B3" s="229" t="s">
        <v>49</v>
      </c>
      <c r="C3" s="229"/>
      <c r="D3" s="229"/>
      <c r="E3" s="229"/>
      <c r="F3" s="229"/>
      <c r="G3" s="229" t="s">
        <v>50</v>
      </c>
      <c r="H3" s="229"/>
      <c r="I3" s="229"/>
      <c r="J3" s="229"/>
      <c r="K3" s="56"/>
    </row>
    <row r="4" spans="1:12" ht="299.25">
      <c r="A4" s="20" t="s">
        <v>1</v>
      </c>
      <c r="B4" s="20" t="s">
        <v>8</v>
      </c>
      <c r="C4" s="20" t="s">
        <v>123</v>
      </c>
      <c r="D4" s="20" t="s">
        <v>119</v>
      </c>
      <c r="E4" s="20" t="s">
        <v>34</v>
      </c>
      <c r="F4" s="20" t="s">
        <v>51</v>
      </c>
      <c r="G4" s="59" t="s">
        <v>41</v>
      </c>
      <c r="H4" s="20" t="s">
        <v>35</v>
      </c>
      <c r="I4" s="59" t="s">
        <v>52</v>
      </c>
      <c r="J4" s="59" t="s">
        <v>92</v>
      </c>
      <c r="L4" s="57"/>
    </row>
    <row r="5" spans="1:12" ht="130.5" customHeight="1">
      <c r="A5" s="58"/>
      <c r="B5" s="23" t="s">
        <v>18</v>
      </c>
      <c r="C5" s="23" t="s">
        <v>18</v>
      </c>
      <c r="D5" s="23" t="s">
        <v>18</v>
      </c>
      <c r="E5" s="23" t="s">
        <v>53</v>
      </c>
      <c r="F5" s="23" t="s">
        <v>54</v>
      </c>
      <c r="G5" s="23" t="s">
        <v>55</v>
      </c>
      <c r="H5" s="23" t="s">
        <v>55</v>
      </c>
      <c r="I5" s="23" t="s">
        <v>56</v>
      </c>
      <c r="J5" s="23" t="s">
        <v>57</v>
      </c>
      <c r="L5" s="57"/>
    </row>
    <row r="6" spans="1:10" s="19" customFormat="1" ht="318" customHeight="1">
      <c r="A6" s="113">
        <v>1</v>
      </c>
      <c r="B6" s="113" t="s">
        <v>178</v>
      </c>
      <c r="C6" s="113" t="s">
        <v>514</v>
      </c>
      <c r="D6" s="113" t="s">
        <v>200</v>
      </c>
      <c r="E6" s="113" t="s">
        <v>207</v>
      </c>
      <c r="F6" s="113" t="s">
        <v>401</v>
      </c>
      <c r="G6" s="113"/>
      <c r="H6" s="113" t="s">
        <v>207</v>
      </c>
      <c r="I6" s="113" t="s">
        <v>494</v>
      </c>
      <c r="J6" s="124"/>
    </row>
    <row r="7" spans="1:10" s="19" customFormat="1" ht="409.5">
      <c r="A7" s="113">
        <v>2</v>
      </c>
      <c r="B7" s="113" t="s">
        <v>181</v>
      </c>
      <c r="C7" s="113" t="s">
        <v>514</v>
      </c>
      <c r="D7" s="113" t="s">
        <v>200</v>
      </c>
      <c r="E7" s="113" t="s">
        <v>207</v>
      </c>
      <c r="F7" s="113" t="s">
        <v>402</v>
      </c>
      <c r="G7" s="113"/>
      <c r="H7" s="113" t="s">
        <v>207</v>
      </c>
      <c r="I7" s="113" t="s">
        <v>495</v>
      </c>
      <c r="J7" s="124"/>
    </row>
    <row r="8" spans="1:10" s="19" customFormat="1" ht="409.5">
      <c r="A8" s="113">
        <v>3</v>
      </c>
      <c r="B8" s="113" t="s">
        <v>191</v>
      </c>
      <c r="C8" s="113" t="s">
        <v>514</v>
      </c>
      <c r="D8" s="113" t="s">
        <v>200</v>
      </c>
      <c r="E8" s="113" t="s">
        <v>207</v>
      </c>
      <c r="F8" s="113" t="s">
        <v>246</v>
      </c>
      <c r="G8" s="113"/>
      <c r="H8" s="113" t="s">
        <v>207</v>
      </c>
      <c r="I8" s="113" t="s">
        <v>493</v>
      </c>
      <c r="J8" s="124"/>
    </row>
    <row r="9" spans="1:10" s="19" customFormat="1" ht="78.75" customHeight="1">
      <c r="A9" s="113">
        <v>4</v>
      </c>
      <c r="B9" s="113" t="s">
        <v>176</v>
      </c>
      <c r="C9" s="113" t="s">
        <v>514</v>
      </c>
      <c r="D9" s="113" t="s">
        <v>201</v>
      </c>
      <c r="E9" s="113" t="s">
        <v>207</v>
      </c>
      <c r="F9" s="113" t="s">
        <v>403</v>
      </c>
      <c r="G9" s="113" t="s">
        <v>295</v>
      </c>
      <c r="H9" s="113" t="s">
        <v>207</v>
      </c>
      <c r="I9" s="113" t="s">
        <v>404</v>
      </c>
      <c r="J9" s="113" t="s">
        <v>296</v>
      </c>
    </row>
    <row r="10" spans="1:10" s="19" customFormat="1" ht="409.5">
      <c r="A10" s="113">
        <v>5</v>
      </c>
      <c r="B10" s="113" t="s">
        <v>177</v>
      </c>
      <c r="C10" s="113" t="s">
        <v>514</v>
      </c>
      <c r="D10" s="113" t="s">
        <v>201</v>
      </c>
      <c r="E10" s="113" t="s">
        <v>207</v>
      </c>
      <c r="F10" s="113" t="s">
        <v>403</v>
      </c>
      <c r="G10" s="113" t="s">
        <v>295</v>
      </c>
      <c r="H10" s="113" t="s">
        <v>207</v>
      </c>
      <c r="I10" s="113" t="s">
        <v>405</v>
      </c>
      <c r="J10" s="113" t="s">
        <v>296</v>
      </c>
    </row>
    <row r="11" spans="1:10" s="70" customFormat="1" ht="182.25" customHeight="1">
      <c r="A11" s="173">
        <v>6</v>
      </c>
      <c r="B11" s="173" t="s">
        <v>192</v>
      </c>
      <c r="C11" s="173" t="s">
        <v>514</v>
      </c>
      <c r="D11" s="156" t="s">
        <v>201</v>
      </c>
      <c r="E11" s="138"/>
      <c r="F11" s="177"/>
      <c r="G11" s="173"/>
      <c r="H11" s="173"/>
      <c r="I11" s="173" t="s">
        <v>500</v>
      </c>
      <c r="J11" s="173" t="s">
        <v>296</v>
      </c>
    </row>
    <row r="12" spans="1:11" s="19" customFormat="1" ht="180.75" customHeight="1">
      <c r="A12" s="173">
        <v>7</v>
      </c>
      <c r="B12" s="173" t="s">
        <v>185</v>
      </c>
      <c r="C12" s="173" t="s">
        <v>514</v>
      </c>
      <c r="D12" s="173" t="s">
        <v>519</v>
      </c>
      <c r="E12" s="138"/>
      <c r="F12" s="177"/>
      <c r="G12" s="173"/>
      <c r="H12" s="173"/>
      <c r="I12" s="173" t="s">
        <v>458</v>
      </c>
      <c r="J12" s="178"/>
      <c r="K12" s="70"/>
    </row>
    <row r="13" spans="1:10" s="19" customFormat="1" ht="203.25" customHeight="1">
      <c r="A13" s="173">
        <v>8</v>
      </c>
      <c r="B13" s="173" t="s">
        <v>187</v>
      </c>
      <c r="C13" s="173" t="s">
        <v>514</v>
      </c>
      <c r="D13" s="173" t="s">
        <v>513</v>
      </c>
      <c r="E13" s="138"/>
      <c r="F13" s="177"/>
      <c r="G13" s="173"/>
      <c r="H13" s="173"/>
      <c r="I13" s="173" t="s">
        <v>496</v>
      </c>
      <c r="J13" s="178"/>
    </row>
    <row r="14" spans="1:10" s="19" customFormat="1" ht="192" customHeight="1">
      <c r="A14" s="113">
        <v>9</v>
      </c>
      <c r="B14" s="113" t="s">
        <v>186</v>
      </c>
      <c r="C14" s="113" t="s">
        <v>514</v>
      </c>
      <c r="D14" s="113" t="s">
        <v>160</v>
      </c>
      <c r="E14" s="83" t="s">
        <v>207</v>
      </c>
      <c r="F14" s="113" t="s">
        <v>397</v>
      </c>
      <c r="G14" s="113"/>
      <c r="H14" s="83" t="s">
        <v>207</v>
      </c>
      <c r="I14" s="113" t="s">
        <v>490</v>
      </c>
      <c r="J14" s="124"/>
    </row>
  </sheetData>
  <sheetProtection selectLockedCells="1" selectUnlockedCells="1"/>
  <mergeCells count="2">
    <mergeCell ref="B3:F3"/>
    <mergeCell ref="G3:J3"/>
  </mergeCells>
  <dataValidations count="1">
    <dataValidation type="list" allowBlank="1" showInputMessage="1" showErrorMessage="1" sqref="B14">
      <formula1>'[1]Документы и ФОИВ'!#REF!</formula1>
    </dataValidation>
  </dataValidations>
  <printOptions/>
  <pageMargins left="0.39375" right="0.39375" top="0.39375" bottom="0.39375" header="0.5118055555555555" footer="0.5118055555555555"/>
  <pageSetup fitToHeight="1" fitToWidth="1" horizontalDpi="600" verticalDpi="600" orientation="landscape" scale="18" r:id="rId1"/>
</worksheet>
</file>

<file path=xl/worksheets/sheet15.xml><?xml version="1.0" encoding="utf-8"?>
<worksheet xmlns="http://schemas.openxmlformats.org/spreadsheetml/2006/main" xmlns:r="http://schemas.openxmlformats.org/officeDocument/2006/relationships">
  <sheetPr>
    <pageSetUpPr fitToPage="1"/>
  </sheetPr>
  <dimension ref="A1:F6"/>
  <sheetViews>
    <sheetView workbookViewId="0" topLeftCell="A1">
      <selection activeCell="F4" sqref="F4"/>
    </sheetView>
  </sheetViews>
  <sheetFormatPr defaultColWidth="8.8515625" defaultRowHeight="15"/>
  <cols>
    <col min="1" max="1" width="5.8515625" style="63" customWidth="1"/>
    <col min="2" max="6" width="25.7109375" style="60" customWidth="1"/>
    <col min="7" max="16384" width="8.8515625" style="60" customWidth="1"/>
  </cols>
  <sheetData>
    <row r="1" spans="1:4" ht="26.25" customHeight="1">
      <c r="A1" s="230" t="s">
        <v>138</v>
      </c>
      <c r="B1" s="230"/>
      <c r="C1" s="230"/>
      <c r="D1" s="230"/>
    </row>
    <row r="2" ht="15">
      <c r="A2" s="61"/>
    </row>
    <row r="3" spans="1:6" ht="47.25">
      <c r="A3" s="62" t="s">
        <v>1</v>
      </c>
      <c r="B3" s="62" t="s">
        <v>139</v>
      </c>
      <c r="C3" s="62" t="s">
        <v>58</v>
      </c>
      <c r="D3" s="62" t="s">
        <v>59</v>
      </c>
      <c r="E3" s="62" t="s">
        <v>60</v>
      </c>
      <c r="F3" s="62" t="s">
        <v>61</v>
      </c>
    </row>
    <row r="4" spans="1:6" ht="15">
      <c r="A4" s="166">
        <v>1</v>
      </c>
      <c r="B4" s="167"/>
      <c r="C4" s="166"/>
      <c r="D4" s="168"/>
      <c r="E4" s="169"/>
      <c r="F4" s="170"/>
    </row>
    <row r="6" ht="15">
      <c r="B6" s="64"/>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F5"/>
  <sheetViews>
    <sheetView workbookViewId="0" topLeftCell="A1">
      <selection activeCell="O36" sqref="O36"/>
    </sheetView>
  </sheetViews>
  <sheetFormatPr defaultColWidth="8.8515625" defaultRowHeight="15"/>
  <cols>
    <col min="1" max="1" width="5.8515625" style="5" customWidth="1"/>
    <col min="2" max="6" width="25.7109375" style="0" customWidth="1"/>
  </cols>
  <sheetData>
    <row r="1" spans="1:4" ht="28.5" customHeight="1">
      <c r="A1" s="231" t="s">
        <v>140</v>
      </c>
      <c r="B1" s="231"/>
      <c r="C1" s="231"/>
      <c r="D1" s="231"/>
    </row>
    <row r="2" ht="15">
      <c r="A2" s="1"/>
    </row>
    <row r="3" spans="1:6" ht="47.25">
      <c r="A3" s="4" t="s">
        <v>1</v>
      </c>
      <c r="B3" s="4" t="s">
        <v>139</v>
      </c>
      <c r="C3" s="4" t="s">
        <v>58</v>
      </c>
      <c r="D3" s="4" t="s">
        <v>59</v>
      </c>
      <c r="E3" s="4" t="s">
        <v>63</v>
      </c>
      <c r="F3" s="4" t="s">
        <v>61</v>
      </c>
    </row>
    <row r="4" spans="1:6" ht="15">
      <c r="A4" s="6"/>
      <c r="B4" s="7"/>
      <c r="C4" s="7"/>
      <c r="D4" s="7"/>
      <c r="E4" s="7"/>
      <c r="F4" s="7"/>
    </row>
    <row r="5" spans="1:6" ht="15">
      <c r="A5" s="6"/>
      <c r="B5" s="7"/>
      <c r="C5" s="7"/>
      <c r="D5" s="7"/>
      <c r="E5" s="7"/>
      <c r="F5" s="7"/>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G8"/>
  <sheetViews>
    <sheetView tabSelected="1" zoomScale="110" zoomScaleNormal="110" workbookViewId="0" topLeftCell="A1">
      <selection activeCell="F15" sqref="F15"/>
    </sheetView>
  </sheetViews>
  <sheetFormatPr defaultColWidth="8.8515625" defaultRowHeight="15"/>
  <cols>
    <col min="1" max="1" width="5.421875" style="15" customWidth="1"/>
    <col min="2" max="2" width="56.28125" style="15" customWidth="1"/>
    <col min="3" max="3" width="30.28125" style="15" customWidth="1"/>
    <col min="4" max="4" width="43.421875" style="15" customWidth="1"/>
    <col min="5" max="5" width="13.00390625" style="15" customWidth="1"/>
    <col min="6" max="6" width="14.8515625" style="15" customWidth="1"/>
    <col min="7" max="7" width="17.140625" style="15" customWidth="1"/>
    <col min="8" max="16384" width="8.8515625" style="15" customWidth="1"/>
  </cols>
  <sheetData>
    <row r="1" spans="1:4" ht="15">
      <c r="A1" s="232" t="s">
        <v>141</v>
      </c>
      <c r="B1" s="232"/>
      <c r="C1" s="232"/>
      <c r="D1" s="232"/>
    </row>
    <row r="2" ht="15">
      <c r="A2" s="13"/>
    </row>
    <row r="3" spans="1:7" ht="47.25">
      <c r="A3" s="130" t="s">
        <v>1</v>
      </c>
      <c r="B3" s="129" t="s">
        <v>64</v>
      </c>
      <c r="C3" s="65" t="s">
        <v>65</v>
      </c>
      <c r="D3" s="65" t="s">
        <v>66</v>
      </c>
      <c r="E3" s="65" t="s">
        <v>67</v>
      </c>
      <c r="F3" s="65" t="s">
        <v>68</v>
      </c>
      <c r="G3" s="65" t="s">
        <v>61</v>
      </c>
    </row>
    <row r="4" spans="1:7" s="136" customFormat="1" ht="21" customHeight="1">
      <c r="A4" s="233"/>
      <c r="B4" s="234"/>
      <c r="C4" s="234"/>
      <c r="D4" s="234"/>
      <c r="E4" s="234"/>
      <c r="F4" s="234"/>
      <c r="G4" s="235"/>
    </row>
    <row r="5" spans="1:7" s="136" customFormat="1" ht="84" customHeight="1">
      <c r="A5" s="162">
        <v>1</v>
      </c>
      <c r="B5" s="163"/>
      <c r="C5" s="163"/>
      <c r="D5" s="164"/>
      <c r="E5" s="139"/>
      <c r="F5" s="140"/>
      <c r="G5" s="141"/>
    </row>
    <row r="6" spans="1:7" s="136" customFormat="1" ht="66.75" customHeight="1">
      <c r="A6" s="165">
        <v>1</v>
      </c>
      <c r="B6" s="163"/>
      <c r="C6" s="163"/>
      <c r="D6" s="164"/>
      <c r="E6" s="139"/>
      <c r="F6" s="140"/>
      <c r="G6" s="141"/>
    </row>
    <row r="7" spans="1:7" ht="96.75" customHeight="1">
      <c r="A7" s="162">
        <v>2</v>
      </c>
      <c r="B7" s="163"/>
      <c r="C7" s="163"/>
      <c r="D7" s="164"/>
      <c r="E7" s="139"/>
      <c r="F7" s="140"/>
      <c r="G7" s="141"/>
    </row>
    <row r="8" spans="1:7" ht="93.75" customHeight="1">
      <c r="A8" s="165">
        <v>2</v>
      </c>
      <c r="B8" s="163"/>
      <c r="C8" s="163"/>
      <c r="D8" s="164"/>
      <c r="E8" s="139"/>
      <c r="F8" s="140"/>
      <c r="G8" s="141"/>
    </row>
  </sheetData>
  <sheetProtection selectLockedCells="1" selectUnlockedCells="1"/>
  <mergeCells count="2">
    <mergeCell ref="A1:D1"/>
    <mergeCell ref="A4:G4"/>
  </mergeCells>
  <printOptions/>
  <pageMargins left="0.39375" right="0.39375" top="0.39375" bottom="0.39375" header="0.5118055555555555" footer="0.5118055555555555"/>
  <pageSetup fitToHeight="1" fitToWidth="1"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1:H42"/>
  <sheetViews>
    <sheetView zoomScale="110" zoomScaleNormal="110" zoomScaleSheetLayoutView="150" workbookViewId="0" topLeftCell="A39">
      <selection activeCell="B41" sqref="B41"/>
    </sheetView>
  </sheetViews>
  <sheetFormatPr defaultColWidth="0" defaultRowHeight="15"/>
  <cols>
    <col min="1" max="1" width="6.7109375" style="24" customWidth="1"/>
    <col min="2" max="2" width="35.140625" style="14" customWidth="1"/>
    <col min="3" max="8" width="20.140625" style="13" customWidth="1"/>
    <col min="9" max="10" width="20.140625" style="15" customWidth="1"/>
    <col min="11" max="16384" width="0.13671875" style="15" customWidth="1"/>
  </cols>
  <sheetData>
    <row r="1" ht="15">
      <c r="A1" s="13" t="s">
        <v>107</v>
      </c>
    </row>
    <row r="2" ht="15">
      <c r="A2" s="13"/>
    </row>
    <row r="3" spans="1:8" ht="53.25" customHeight="1">
      <c r="A3" s="16" t="s">
        <v>1</v>
      </c>
      <c r="B3" s="196" t="s">
        <v>108</v>
      </c>
      <c r="C3" s="196"/>
      <c r="D3" s="196" t="s">
        <v>109</v>
      </c>
      <c r="E3" s="196"/>
      <c r="F3" s="15"/>
      <c r="G3" s="15"/>
      <c r="H3" s="15"/>
    </row>
    <row r="4" spans="1:5" s="19" customFormat="1" ht="70.5" customHeight="1">
      <c r="A4" s="18"/>
      <c r="B4" s="197" t="s">
        <v>110</v>
      </c>
      <c r="C4" s="197"/>
      <c r="D4" s="197" t="s">
        <v>111</v>
      </c>
      <c r="E4" s="197"/>
    </row>
    <row r="5" spans="1:8" ht="30" customHeight="1">
      <c r="A5" s="75">
        <v>1</v>
      </c>
      <c r="B5" s="198" t="s">
        <v>164</v>
      </c>
      <c r="C5" s="199"/>
      <c r="D5" s="183" t="s">
        <v>406</v>
      </c>
      <c r="E5" s="183"/>
      <c r="F5" s="15"/>
      <c r="G5" s="15"/>
      <c r="H5" s="15"/>
    </row>
    <row r="6" spans="1:8" ht="69.75" customHeight="1">
      <c r="A6" s="75">
        <v>2</v>
      </c>
      <c r="B6" s="185" t="s">
        <v>165</v>
      </c>
      <c r="C6" s="186"/>
      <c r="D6" s="183" t="s">
        <v>406</v>
      </c>
      <c r="E6" s="183"/>
      <c r="F6" s="15"/>
      <c r="G6" s="15"/>
      <c r="H6" s="15"/>
    </row>
    <row r="7" spans="1:8" ht="108.75" customHeight="1">
      <c r="A7" s="75">
        <v>3</v>
      </c>
      <c r="B7" s="184" t="s">
        <v>166</v>
      </c>
      <c r="C7" s="184"/>
      <c r="D7" s="183" t="s">
        <v>406</v>
      </c>
      <c r="E7" s="183"/>
      <c r="F7" s="15"/>
      <c r="G7" s="15"/>
      <c r="H7" s="15"/>
    </row>
    <row r="8" spans="1:8" ht="108.75" customHeight="1">
      <c r="A8" s="75">
        <v>4</v>
      </c>
      <c r="B8" s="184" t="s">
        <v>167</v>
      </c>
      <c r="C8" s="184"/>
      <c r="D8" s="183" t="s">
        <v>406</v>
      </c>
      <c r="E8" s="183"/>
      <c r="F8" s="15"/>
      <c r="G8" s="15"/>
      <c r="H8" s="15"/>
    </row>
    <row r="9" spans="1:8" ht="61.5" customHeight="1">
      <c r="A9" s="75">
        <v>5</v>
      </c>
      <c r="B9" s="184" t="s">
        <v>461</v>
      </c>
      <c r="C9" s="184"/>
      <c r="D9" s="183" t="s">
        <v>406</v>
      </c>
      <c r="E9" s="183"/>
      <c r="F9" s="15"/>
      <c r="G9" s="15"/>
      <c r="H9" s="15"/>
    </row>
    <row r="10" spans="1:8" ht="92.25" customHeight="1">
      <c r="A10" s="75">
        <v>6</v>
      </c>
      <c r="B10" s="184" t="s">
        <v>168</v>
      </c>
      <c r="C10" s="184"/>
      <c r="D10" s="183" t="s">
        <v>406</v>
      </c>
      <c r="E10" s="183"/>
      <c r="F10" s="15"/>
      <c r="G10" s="15"/>
      <c r="H10" s="15"/>
    </row>
    <row r="11" spans="1:8" ht="68.25" customHeight="1">
      <c r="A11" s="75">
        <v>7</v>
      </c>
      <c r="B11" s="184" t="s">
        <v>459</v>
      </c>
      <c r="C11" s="184"/>
      <c r="D11" s="183" t="s">
        <v>406</v>
      </c>
      <c r="E11" s="183"/>
      <c r="F11" s="15"/>
      <c r="G11" s="15"/>
      <c r="H11" s="15"/>
    </row>
    <row r="12" spans="1:8" ht="122.25" customHeight="1">
      <c r="A12" s="75">
        <v>8</v>
      </c>
      <c r="B12" s="184" t="s">
        <v>169</v>
      </c>
      <c r="C12" s="184"/>
      <c r="D12" s="183" t="s">
        <v>406</v>
      </c>
      <c r="E12" s="183"/>
      <c r="F12" s="15"/>
      <c r="G12" s="15"/>
      <c r="H12" s="15"/>
    </row>
    <row r="13" spans="1:8" ht="87" customHeight="1">
      <c r="A13" s="75">
        <v>9</v>
      </c>
      <c r="B13" s="184" t="s">
        <v>170</v>
      </c>
      <c r="C13" s="184"/>
      <c r="D13" s="183" t="s">
        <v>406</v>
      </c>
      <c r="E13" s="183"/>
      <c r="F13" s="15"/>
      <c r="G13" s="15"/>
      <c r="H13" s="15"/>
    </row>
    <row r="14" spans="1:8" ht="68.25" customHeight="1">
      <c r="A14" s="75">
        <v>10</v>
      </c>
      <c r="B14" s="184" t="s">
        <v>171</v>
      </c>
      <c r="C14" s="184"/>
      <c r="D14" s="183" t="s">
        <v>406</v>
      </c>
      <c r="E14" s="183"/>
      <c r="F14" s="15"/>
      <c r="G14" s="15"/>
      <c r="H14" s="15"/>
    </row>
    <row r="15" spans="1:8" ht="68.25" customHeight="1">
      <c r="A15" s="75">
        <v>11</v>
      </c>
      <c r="B15" s="184" t="s">
        <v>172</v>
      </c>
      <c r="C15" s="184"/>
      <c r="D15" s="183" t="s">
        <v>406</v>
      </c>
      <c r="E15" s="183"/>
      <c r="F15" s="15"/>
      <c r="G15" s="15"/>
      <c r="H15" s="15"/>
    </row>
    <row r="17" ht="15">
      <c r="A17" s="13" t="s">
        <v>148</v>
      </c>
    </row>
    <row r="19" spans="1:8" ht="53.25" customHeight="1">
      <c r="A19" s="20" t="s">
        <v>1</v>
      </c>
      <c r="B19" s="190" t="s">
        <v>149</v>
      </c>
      <c r="C19" s="191"/>
      <c r="D19" s="191"/>
      <c r="E19" s="191"/>
      <c r="F19" s="20" t="s">
        <v>150</v>
      </c>
      <c r="G19" s="15"/>
      <c r="H19" s="15"/>
    </row>
    <row r="20" spans="1:6" s="19" customFormat="1" ht="41.25" customHeight="1">
      <c r="A20" s="22"/>
      <c r="B20" s="192" t="s">
        <v>151</v>
      </c>
      <c r="C20" s="191"/>
      <c r="D20" s="191"/>
      <c r="E20" s="191"/>
      <c r="F20" s="23" t="s">
        <v>152</v>
      </c>
    </row>
    <row r="21" spans="1:8" ht="49.5" customHeight="1">
      <c r="A21" s="22">
        <v>1</v>
      </c>
      <c r="B21" s="193" t="s">
        <v>175</v>
      </c>
      <c r="C21" s="191"/>
      <c r="D21" s="191"/>
      <c r="E21" s="191"/>
      <c r="F21" s="132" t="s">
        <v>462</v>
      </c>
      <c r="G21" s="15"/>
      <c r="H21" s="15"/>
    </row>
    <row r="23" ht="15">
      <c r="A23" s="13" t="s">
        <v>112</v>
      </c>
    </row>
    <row r="25" spans="1:8" ht="89.25">
      <c r="A25" s="30" t="s">
        <v>1</v>
      </c>
      <c r="B25" s="26" t="s">
        <v>113</v>
      </c>
      <c r="C25" s="26" t="s">
        <v>153</v>
      </c>
      <c r="D25" s="26" t="s">
        <v>71</v>
      </c>
      <c r="E25" s="26" t="s">
        <v>72</v>
      </c>
      <c r="F25" s="26" t="s">
        <v>73</v>
      </c>
      <c r="G25" s="26" t="s">
        <v>114</v>
      </c>
      <c r="H25" s="26" t="s">
        <v>115</v>
      </c>
    </row>
    <row r="26" spans="1:8" s="19" customFormat="1" ht="181.5" customHeight="1">
      <c r="A26" s="22"/>
      <c r="B26" s="179" t="s">
        <v>74</v>
      </c>
      <c r="C26" s="23" t="s">
        <v>154</v>
      </c>
      <c r="D26" s="23" t="s">
        <v>116</v>
      </c>
      <c r="E26" s="73" t="s">
        <v>145</v>
      </c>
      <c r="F26" s="23" t="s">
        <v>69</v>
      </c>
      <c r="G26" s="23" t="s">
        <v>5</v>
      </c>
      <c r="H26" s="23" t="s">
        <v>142</v>
      </c>
    </row>
    <row r="27" spans="1:8" ht="27" customHeight="1">
      <c r="A27" s="31" t="s">
        <v>75</v>
      </c>
      <c r="B27" s="194" t="s">
        <v>117</v>
      </c>
      <c r="C27" s="194"/>
      <c r="D27" s="194"/>
      <c r="E27" s="194"/>
      <c r="F27" s="194"/>
      <c r="G27" s="194"/>
      <c r="H27" s="194"/>
    </row>
    <row r="28" spans="1:8" ht="20.25" customHeight="1">
      <c r="A28" s="77" t="s">
        <v>79</v>
      </c>
      <c r="B28" s="83"/>
      <c r="C28" s="83"/>
      <c r="D28" s="83"/>
      <c r="E28" s="83"/>
      <c r="F28" s="83"/>
      <c r="G28" s="83"/>
      <c r="H28" s="83"/>
    </row>
    <row r="29" spans="1:8" ht="33" customHeight="1">
      <c r="A29" s="31" t="s">
        <v>76</v>
      </c>
      <c r="B29" s="195" t="s">
        <v>144</v>
      </c>
      <c r="C29" s="195"/>
      <c r="D29" s="195"/>
      <c r="E29" s="195"/>
      <c r="F29" s="195"/>
      <c r="G29" s="195"/>
      <c r="H29" s="195"/>
    </row>
    <row r="30" spans="1:8" ht="147.75" customHeight="1">
      <c r="A30" s="77" t="s">
        <v>81</v>
      </c>
      <c r="B30" s="145" t="s">
        <v>178</v>
      </c>
      <c r="C30" s="145">
        <v>1</v>
      </c>
      <c r="D30" s="145" t="s">
        <v>179</v>
      </c>
      <c r="E30" s="145">
        <v>1</v>
      </c>
      <c r="F30" s="145">
        <v>1</v>
      </c>
      <c r="G30" s="145">
        <v>1</v>
      </c>
      <c r="H30" s="83"/>
    </row>
    <row r="31" spans="1:8" ht="57" customHeight="1">
      <c r="A31" s="77" t="s">
        <v>95</v>
      </c>
      <c r="B31" s="145" t="s">
        <v>181</v>
      </c>
      <c r="C31" s="145">
        <v>1</v>
      </c>
      <c r="D31" s="145" t="s">
        <v>184</v>
      </c>
      <c r="E31" s="145">
        <v>1</v>
      </c>
      <c r="F31" s="145">
        <v>1</v>
      </c>
      <c r="G31" s="145">
        <v>1</v>
      </c>
      <c r="H31" s="83"/>
    </row>
    <row r="32" spans="1:8" ht="57" customHeight="1">
      <c r="A32" s="77" t="s">
        <v>96</v>
      </c>
      <c r="B32" s="145" t="s">
        <v>191</v>
      </c>
      <c r="C32" s="145">
        <v>1</v>
      </c>
      <c r="D32" s="145" t="s">
        <v>184</v>
      </c>
      <c r="E32" s="145">
        <v>1</v>
      </c>
      <c r="F32" s="145">
        <v>1</v>
      </c>
      <c r="G32" s="145">
        <v>1</v>
      </c>
      <c r="H32" s="83"/>
    </row>
    <row r="33" spans="1:8" ht="57" customHeight="1">
      <c r="A33" s="77" t="s">
        <v>100</v>
      </c>
      <c r="B33" s="146" t="s">
        <v>176</v>
      </c>
      <c r="C33" s="147">
        <v>1</v>
      </c>
      <c r="D33" s="145" t="s">
        <v>180</v>
      </c>
      <c r="E33" s="147">
        <v>1</v>
      </c>
      <c r="F33" s="147">
        <v>1</v>
      </c>
      <c r="G33" s="147">
        <v>1</v>
      </c>
      <c r="H33" s="83"/>
    </row>
    <row r="34" spans="1:8" ht="45.75" customHeight="1">
      <c r="A34" s="78" t="s">
        <v>101</v>
      </c>
      <c r="B34" s="146" t="s">
        <v>177</v>
      </c>
      <c r="C34" s="147">
        <v>1</v>
      </c>
      <c r="D34" s="145" t="s">
        <v>180</v>
      </c>
      <c r="E34" s="147">
        <v>1</v>
      </c>
      <c r="F34" s="147">
        <v>1</v>
      </c>
      <c r="G34" s="147">
        <v>1</v>
      </c>
      <c r="H34" s="80"/>
    </row>
    <row r="35" spans="1:8" ht="75" customHeight="1">
      <c r="A35" s="78" t="s">
        <v>102</v>
      </c>
      <c r="B35" s="79" t="s">
        <v>192</v>
      </c>
      <c r="C35" s="81">
        <v>1</v>
      </c>
      <c r="D35" s="84" t="s">
        <v>193</v>
      </c>
      <c r="E35" s="82">
        <v>1</v>
      </c>
      <c r="F35" s="81">
        <v>1</v>
      </c>
      <c r="G35" s="82">
        <v>1</v>
      </c>
      <c r="H35" s="80"/>
    </row>
    <row r="36" spans="1:8" ht="79.5" customHeight="1">
      <c r="A36" s="78" t="s">
        <v>188</v>
      </c>
      <c r="B36" s="79" t="s">
        <v>185</v>
      </c>
      <c r="C36" s="84">
        <v>1</v>
      </c>
      <c r="D36" s="84" t="s">
        <v>180</v>
      </c>
      <c r="E36" s="83">
        <v>1</v>
      </c>
      <c r="F36" s="84">
        <v>1</v>
      </c>
      <c r="G36" s="83">
        <v>1</v>
      </c>
      <c r="H36" s="83"/>
    </row>
    <row r="37" spans="1:8" ht="79.5" customHeight="1">
      <c r="A37" s="78" t="s">
        <v>282</v>
      </c>
      <c r="B37" s="79" t="s">
        <v>187</v>
      </c>
      <c r="C37" s="84">
        <v>1</v>
      </c>
      <c r="D37" s="84" t="s">
        <v>180</v>
      </c>
      <c r="E37" s="83">
        <v>1</v>
      </c>
      <c r="F37" s="84">
        <v>1</v>
      </c>
      <c r="G37" s="83">
        <v>1</v>
      </c>
      <c r="H37" s="83"/>
    </row>
    <row r="38" spans="1:8" ht="66.75" customHeight="1">
      <c r="A38" s="78" t="s">
        <v>189</v>
      </c>
      <c r="B38" s="86" t="s">
        <v>186</v>
      </c>
      <c r="C38" s="84">
        <v>1</v>
      </c>
      <c r="D38" s="85" t="s">
        <v>407</v>
      </c>
      <c r="E38" s="83">
        <v>1</v>
      </c>
      <c r="F38" s="84">
        <v>1</v>
      </c>
      <c r="G38" s="83">
        <v>1</v>
      </c>
      <c r="H38" s="83"/>
    </row>
    <row r="39" spans="1:8" ht="15" customHeight="1">
      <c r="A39" s="31" t="s">
        <v>77</v>
      </c>
      <c r="B39" s="187" t="s">
        <v>78</v>
      </c>
      <c r="C39" s="188"/>
      <c r="D39" s="188"/>
      <c r="E39" s="188"/>
      <c r="F39" s="188"/>
      <c r="G39" s="188"/>
      <c r="H39" s="189"/>
    </row>
    <row r="40" spans="1:8" ht="44.25" customHeight="1">
      <c r="A40" s="33" t="s">
        <v>97</v>
      </c>
      <c r="B40" s="39" t="s">
        <v>190</v>
      </c>
      <c r="C40" s="87">
        <v>1</v>
      </c>
      <c r="D40" s="84" t="s">
        <v>180</v>
      </c>
      <c r="E40" s="144">
        <v>4</v>
      </c>
      <c r="F40" s="87">
        <v>1</v>
      </c>
      <c r="G40" s="144">
        <v>2</v>
      </c>
      <c r="H40" s="144">
        <v>2</v>
      </c>
    </row>
    <row r="41" spans="1:8" ht="245.25" customHeight="1">
      <c r="A41" s="33" t="s">
        <v>98</v>
      </c>
      <c r="B41" s="39" t="s">
        <v>509</v>
      </c>
      <c r="C41" s="87">
        <v>1</v>
      </c>
      <c r="D41" s="237" t="s">
        <v>510</v>
      </c>
      <c r="E41" s="144">
        <v>4</v>
      </c>
      <c r="F41" s="87">
        <v>1</v>
      </c>
      <c r="G41" s="144">
        <v>2</v>
      </c>
      <c r="H41" s="144">
        <v>2</v>
      </c>
    </row>
    <row r="42" spans="1:8" ht="54" customHeight="1">
      <c r="A42" s="33" t="s">
        <v>99</v>
      </c>
      <c r="B42" s="39" t="s">
        <v>467</v>
      </c>
      <c r="C42" s="87">
        <v>1</v>
      </c>
      <c r="D42" s="237" t="s">
        <v>511</v>
      </c>
      <c r="E42" s="144">
        <v>4</v>
      </c>
      <c r="F42" s="87">
        <v>1</v>
      </c>
      <c r="G42" s="144">
        <v>2</v>
      </c>
      <c r="H42" s="144">
        <v>2</v>
      </c>
    </row>
  </sheetData>
  <sheetProtection selectLockedCells="1" selectUnlockedCells="1"/>
  <mergeCells count="32">
    <mergeCell ref="B3:C3"/>
    <mergeCell ref="D3:E3"/>
    <mergeCell ref="B4:C4"/>
    <mergeCell ref="D4:E4"/>
    <mergeCell ref="B5:C5"/>
    <mergeCell ref="D5:E5"/>
    <mergeCell ref="B14:C14"/>
    <mergeCell ref="D9:E9"/>
    <mergeCell ref="D14:E14"/>
    <mergeCell ref="B39:H39"/>
    <mergeCell ref="B19:E19"/>
    <mergeCell ref="B20:E20"/>
    <mergeCell ref="B21:E21"/>
    <mergeCell ref="B27:H27"/>
    <mergeCell ref="B29:H29"/>
    <mergeCell ref="B15:C15"/>
    <mergeCell ref="D15:E15"/>
    <mergeCell ref="B10:C10"/>
    <mergeCell ref="D10:E10"/>
    <mergeCell ref="B12:C12"/>
    <mergeCell ref="D12:E12"/>
    <mergeCell ref="B13:C13"/>
    <mergeCell ref="D13:E13"/>
    <mergeCell ref="B11:C11"/>
    <mergeCell ref="D11:E11"/>
    <mergeCell ref="B6:C6"/>
    <mergeCell ref="D6:E6"/>
    <mergeCell ref="B7:C7"/>
    <mergeCell ref="D7:E7"/>
    <mergeCell ref="B8:C8"/>
    <mergeCell ref="D8:E8"/>
    <mergeCell ref="B9:C9"/>
  </mergeCells>
  <dataValidations count="1">
    <dataValidation type="list" allowBlank="1" showInputMessage="1" showErrorMessage="1" sqref="B38">
      <formula1>'[1]Документы и ФОИВ'!#REF!</formula1>
    </dataValidation>
  </dataValidations>
  <printOptions/>
  <pageMargins left="0.3937007874015748" right="0.3937007874015748" top="0.3937007874015748" bottom="0.3937007874015748" header="0.5118110236220472" footer="0.5118110236220472"/>
  <pageSetup horizontalDpi="300" verticalDpi="300" orientation="landscape" paperSize="9" scale="85"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dimension ref="A1:E22"/>
  <sheetViews>
    <sheetView workbookViewId="0" topLeftCell="A22">
      <selection activeCell="E20" sqref="E20"/>
    </sheetView>
  </sheetViews>
  <sheetFormatPr defaultColWidth="11.421875" defaultRowHeight="15"/>
  <cols>
    <col min="1" max="1" width="5.8515625" style="37" customWidth="1"/>
    <col min="2" max="3" width="30.7109375" style="34" customWidth="1"/>
    <col min="4" max="4" width="25.7109375" style="19" customWidth="1"/>
    <col min="5" max="5" width="25.7109375" style="35" customWidth="1"/>
    <col min="6" max="16384" width="11.421875" style="19" customWidth="1"/>
  </cols>
  <sheetData>
    <row r="1" ht="15">
      <c r="A1" s="13" t="s">
        <v>6</v>
      </c>
    </row>
    <row r="2" ht="15">
      <c r="A2" s="13"/>
    </row>
    <row r="3" spans="1:5" s="36" customFormat="1" ht="140.25">
      <c r="A3" s="20" t="s">
        <v>1</v>
      </c>
      <c r="B3" s="26" t="s">
        <v>118</v>
      </c>
      <c r="C3" s="26" t="s">
        <v>80</v>
      </c>
      <c r="D3" s="26" t="s">
        <v>119</v>
      </c>
      <c r="E3" s="32" t="s">
        <v>143</v>
      </c>
    </row>
    <row r="4" spans="1:5" s="36" customFormat="1" ht="243.75" customHeight="1">
      <c r="A4" s="20"/>
      <c r="B4" s="179" t="s">
        <v>120</v>
      </c>
      <c r="C4" s="73" t="s">
        <v>146</v>
      </c>
      <c r="D4" s="23" t="s">
        <v>121</v>
      </c>
      <c r="E4" s="179" t="s">
        <v>122</v>
      </c>
    </row>
    <row r="5" spans="1:5" ht="25.5">
      <c r="A5" s="29" t="s">
        <v>182</v>
      </c>
      <c r="B5" s="39" t="s">
        <v>194</v>
      </c>
      <c r="C5" s="28">
        <v>1</v>
      </c>
      <c r="D5" s="28"/>
      <c r="E5" s="38"/>
    </row>
    <row r="6" spans="1:5" ht="102">
      <c r="A6" s="31" t="s">
        <v>183</v>
      </c>
      <c r="B6" s="39" t="s">
        <v>195</v>
      </c>
      <c r="C6" s="28">
        <v>1</v>
      </c>
      <c r="D6" s="28"/>
      <c r="E6" s="38"/>
    </row>
    <row r="7" spans="1:5" ht="89.25">
      <c r="A7" s="31" t="s">
        <v>196</v>
      </c>
      <c r="B7" s="39" t="s">
        <v>199</v>
      </c>
      <c r="C7" s="28">
        <v>1</v>
      </c>
      <c r="D7" s="28"/>
      <c r="E7" s="38"/>
    </row>
    <row r="8" spans="1:5" ht="15">
      <c r="A8" s="29" t="s">
        <v>197</v>
      </c>
      <c r="B8" s="39" t="s">
        <v>463</v>
      </c>
      <c r="C8" s="40">
        <v>1</v>
      </c>
      <c r="D8" s="126"/>
      <c r="E8" s="127"/>
    </row>
    <row r="9" spans="1:5" ht="38.25">
      <c r="A9" s="31" t="s">
        <v>198</v>
      </c>
      <c r="B9" s="39" t="s">
        <v>464</v>
      </c>
      <c r="C9" s="40">
        <v>1</v>
      </c>
      <c r="D9" s="40"/>
      <c r="E9" s="41"/>
    </row>
    <row r="10" spans="1:5" ht="15">
      <c r="A10" s="31" t="s">
        <v>254</v>
      </c>
      <c r="B10" s="67" t="s">
        <v>465</v>
      </c>
      <c r="C10" s="40">
        <v>1</v>
      </c>
      <c r="D10" s="28"/>
      <c r="E10" s="38"/>
    </row>
    <row r="11" spans="1:5" ht="25.5">
      <c r="A11" s="29" t="s">
        <v>256</v>
      </c>
      <c r="B11" s="39" t="s">
        <v>190</v>
      </c>
      <c r="C11" s="40">
        <v>1</v>
      </c>
      <c r="D11" s="126"/>
      <c r="E11" s="127"/>
    </row>
    <row r="12" spans="1:5" ht="102">
      <c r="A12" s="31" t="s">
        <v>258</v>
      </c>
      <c r="B12" s="39" t="s">
        <v>512</v>
      </c>
      <c r="C12" s="40">
        <v>1</v>
      </c>
      <c r="D12" s="126"/>
      <c r="E12" s="127"/>
    </row>
    <row r="13" spans="1:5" ht="38.25">
      <c r="A13" s="31" t="s">
        <v>260</v>
      </c>
      <c r="B13" s="39" t="s">
        <v>467</v>
      </c>
      <c r="C13" s="40">
        <v>1</v>
      </c>
      <c r="D13" s="126"/>
      <c r="E13" s="127"/>
    </row>
    <row r="14" spans="1:5" s="15" customFormat="1" ht="85.5" customHeight="1">
      <c r="A14" s="29" t="s">
        <v>262</v>
      </c>
      <c r="B14" s="148" t="s">
        <v>178</v>
      </c>
      <c r="C14" s="145">
        <v>1</v>
      </c>
      <c r="D14" s="147" t="s">
        <v>200</v>
      </c>
      <c r="E14" s="83"/>
    </row>
    <row r="15" spans="1:5" s="15" customFormat="1" ht="31.5" customHeight="1">
      <c r="A15" s="31" t="s">
        <v>264</v>
      </c>
      <c r="B15" s="148" t="s">
        <v>181</v>
      </c>
      <c r="C15" s="145">
        <v>1</v>
      </c>
      <c r="D15" s="147" t="s">
        <v>200</v>
      </c>
      <c r="E15" s="83"/>
    </row>
    <row r="16" spans="1:5" s="15" customFormat="1" ht="27.75" customHeight="1">
      <c r="A16" s="31" t="s">
        <v>266</v>
      </c>
      <c r="B16" s="148" t="s">
        <v>191</v>
      </c>
      <c r="C16" s="145">
        <v>1</v>
      </c>
      <c r="D16" s="147" t="s">
        <v>200</v>
      </c>
      <c r="E16" s="83"/>
    </row>
    <row r="17" spans="1:5" s="15" customFormat="1" ht="44.25" customHeight="1">
      <c r="A17" s="29" t="s">
        <v>268</v>
      </c>
      <c r="B17" s="146" t="s">
        <v>176</v>
      </c>
      <c r="C17" s="147">
        <v>1</v>
      </c>
      <c r="D17" s="147" t="s">
        <v>201</v>
      </c>
      <c r="E17" s="82"/>
    </row>
    <row r="18" spans="1:5" ht="45.75" customHeight="1">
      <c r="A18" s="31" t="s">
        <v>270</v>
      </c>
      <c r="B18" s="146" t="s">
        <v>177</v>
      </c>
      <c r="C18" s="147">
        <v>1</v>
      </c>
      <c r="D18" s="147" t="s">
        <v>201</v>
      </c>
      <c r="E18" s="82"/>
    </row>
    <row r="19" spans="1:5" ht="81" customHeight="1">
      <c r="A19" s="31" t="s">
        <v>274</v>
      </c>
      <c r="B19" s="146" t="s">
        <v>466</v>
      </c>
      <c r="C19" s="147">
        <v>1</v>
      </c>
      <c r="D19" s="147" t="s">
        <v>201</v>
      </c>
      <c r="E19" s="82"/>
    </row>
    <row r="20" spans="1:5" s="15" customFormat="1" ht="99.75" customHeight="1">
      <c r="A20" s="29" t="s">
        <v>276</v>
      </c>
      <c r="B20" s="146" t="s">
        <v>185</v>
      </c>
      <c r="C20" s="145">
        <v>1</v>
      </c>
      <c r="D20" s="147" t="s">
        <v>513</v>
      </c>
      <c r="E20" s="83"/>
    </row>
    <row r="21" spans="1:5" s="15" customFormat="1" ht="95.25" customHeight="1">
      <c r="A21" s="31" t="s">
        <v>278</v>
      </c>
      <c r="B21" s="146" t="s">
        <v>187</v>
      </c>
      <c r="C21" s="145">
        <v>1</v>
      </c>
      <c r="D21" s="147" t="s">
        <v>513</v>
      </c>
      <c r="E21" s="83"/>
    </row>
    <row r="22" spans="1:5" s="15" customFormat="1" ht="50.25" customHeight="1">
      <c r="A22" s="31" t="s">
        <v>279</v>
      </c>
      <c r="B22" s="146" t="s">
        <v>186</v>
      </c>
      <c r="C22" s="145">
        <v>1</v>
      </c>
      <c r="D22" s="147" t="s">
        <v>160</v>
      </c>
      <c r="E22" s="83"/>
    </row>
  </sheetData>
  <sheetProtection selectLockedCells="1" selectUnlockedCells="1"/>
  <dataValidations count="1">
    <dataValidation type="list" allowBlank="1" showInputMessage="1" showErrorMessage="1" sqref="B22">
      <formula1>'[1]Документы и ФОИВ'!#REF!</formula1>
    </dataValidation>
  </dataValidations>
  <printOptions/>
  <pageMargins left="0.3937007874015748" right="0.3937007874015748" top="0.3937007874015748" bottom="0.3937007874015748" header="0.5118110236220472" footer="0.5118110236220472"/>
  <pageSetup horizontalDpi="300" verticalDpi="300" orientation="portrait" paperSize="9" scale="75" r:id="rId1"/>
  <ignoredErrors>
    <ignoredError sqref="A5:A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13"/>
  <sheetViews>
    <sheetView zoomScale="90" zoomScaleNormal="90" zoomScaleSheetLayoutView="100" workbookViewId="0" topLeftCell="A11">
      <selection activeCell="E12" sqref="E12"/>
    </sheetView>
  </sheetViews>
  <sheetFormatPr defaultColWidth="11.421875" defaultRowHeight="15"/>
  <cols>
    <col min="1" max="1" width="5.8515625" style="37" customWidth="1"/>
    <col min="2" max="6" width="20.7109375" style="34" customWidth="1"/>
    <col min="7" max="8" width="20.7109375" style="19" customWidth="1"/>
    <col min="9" max="9" width="20.7109375" style="43" customWidth="1"/>
    <col min="10" max="16384" width="11.421875" style="19" customWidth="1"/>
  </cols>
  <sheetData>
    <row r="1" spans="1:4" ht="15">
      <c r="A1" s="13" t="s">
        <v>7</v>
      </c>
      <c r="D1" s="13"/>
    </row>
    <row r="2" spans="1:4" ht="15">
      <c r="A2" s="13"/>
      <c r="D2" s="13"/>
    </row>
    <row r="3" spans="1:9" s="36" customFormat="1" ht="153">
      <c r="A3" s="20" t="s">
        <v>1</v>
      </c>
      <c r="B3" s="26" t="s">
        <v>82</v>
      </c>
      <c r="C3" s="26" t="s">
        <v>8</v>
      </c>
      <c r="D3" s="26" t="s">
        <v>9</v>
      </c>
      <c r="E3" s="26" t="s">
        <v>123</v>
      </c>
      <c r="F3" s="26" t="s">
        <v>10</v>
      </c>
      <c r="G3" s="32" t="s">
        <v>119</v>
      </c>
      <c r="H3" s="32" t="s">
        <v>83</v>
      </c>
      <c r="I3" s="44"/>
    </row>
    <row r="4" spans="1:9" s="36" customFormat="1" ht="325.5" customHeight="1">
      <c r="A4" s="20"/>
      <c r="B4" s="179" t="s">
        <v>124</v>
      </c>
      <c r="C4" s="23" t="s">
        <v>125</v>
      </c>
      <c r="D4" s="23" t="s">
        <v>155</v>
      </c>
      <c r="E4" s="23" t="s">
        <v>126</v>
      </c>
      <c r="F4" s="23" t="s">
        <v>11</v>
      </c>
      <c r="G4" s="23" t="s">
        <v>127</v>
      </c>
      <c r="H4" s="23" t="s">
        <v>12</v>
      </c>
      <c r="I4" s="44"/>
    </row>
    <row r="5" spans="1:9" ht="144" customHeight="1">
      <c r="A5" s="42">
        <v>1</v>
      </c>
      <c r="B5" s="133" t="s">
        <v>178</v>
      </c>
      <c r="C5" s="83" t="s">
        <v>408</v>
      </c>
      <c r="D5" s="27"/>
      <c r="E5" s="42" t="s">
        <v>514</v>
      </c>
      <c r="F5" s="42" t="s">
        <v>515</v>
      </c>
      <c r="G5" s="42" t="s">
        <v>200</v>
      </c>
      <c r="H5" s="42" t="s">
        <v>516</v>
      </c>
      <c r="I5" s="45"/>
    </row>
    <row r="6" spans="1:9" ht="156">
      <c r="A6" s="42">
        <v>2</v>
      </c>
      <c r="B6" s="133" t="s">
        <v>181</v>
      </c>
      <c r="C6" s="85" t="s">
        <v>409</v>
      </c>
      <c r="D6" s="27"/>
      <c r="E6" s="42" t="s">
        <v>514</v>
      </c>
      <c r="F6" s="42" t="s">
        <v>410</v>
      </c>
      <c r="G6" s="42" t="s">
        <v>200</v>
      </c>
      <c r="H6" s="42" t="s">
        <v>517</v>
      </c>
      <c r="I6" s="45"/>
    </row>
    <row r="7" spans="1:9" ht="156">
      <c r="A7" s="42">
        <v>3</v>
      </c>
      <c r="B7" s="133" t="s">
        <v>191</v>
      </c>
      <c r="C7" s="85" t="s">
        <v>413</v>
      </c>
      <c r="D7" s="27"/>
      <c r="E7" s="42" t="s">
        <v>514</v>
      </c>
      <c r="F7" s="42" t="s">
        <v>515</v>
      </c>
      <c r="G7" s="42" t="s">
        <v>200</v>
      </c>
      <c r="H7" s="42" t="s">
        <v>518</v>
      </c>
      <c r="I7" s="45"/>
    </row>
    <row r="8" spans="1:9" ht="60" customHeight="1">
      <c r="A8" s="42">
        <v>4</v>
      </c>
      <c r="B8" s="133" t="s">
        <v>176</v>
      </c>
      <c r="C8" s="138" t="s">
        <v>385</v>
      </c>
      <c r="D8" s="27"/>
      <c r="E8" s="42" t="s">
        <v>514</v>
      </c>
      <c r="F8" s="42" t="s">
        <v>515</v>
      </c>
      <c r="G8" s="42" t="s">
        <v>202</v>
      </c>
      <c r="H8" s="42" t="s">
        <v>203</v>
      </c>
      <c r="I8" s="45"/>
    </row>
    <row r="9" spans="1:9" ht="84">
      <c r="A9" s="42">
        <v>5</v>
      </c>
      <c r="B9" s="133" t="s">
        <v>177</v>
      </c>
      <c r="C9" s="85" t="s">
        <v>414</v>
      </c>
      <c r="D9" s="27"/>
      <c r="E9" s="42" t="s">
        <v>514</v>
      </c>
      <c r="F9" s="42" t="s">
        <v>515</v>
      </c>
      <c r="G9" s="42" t="s">
        <v>202</v>
      </c>
      <c r="H9" s="42" t="s">
        <v>203</v>
      </c>
      <c r="I9" s="45"/>
    </row>
    <row r="10" spans="1:9" ht="161.25" customHeight="1">
      <c r="A10" s="42">
        <v>6</v>
      </c>
      <c r="B10" s="148" t="s">
        <v>192</v>
      </c>
      <c r="C10" s="145" t="s">
        <v>415</v>
      </c>
      <c r="D10" s="154"/>
      <c r="E10" s="155" t="s">
        <v>514</v>
      </c>
      <c r="F10" s="42" t="s">
        <v>515</v>
      </c>
      <c r="G10" s="42" t="s">
        <v>202</v>
      </c>
      <c r="H10" s="42" t="s">
        <v>203</v>
      </c>
      <c r="I10" s="45"/>
    </row>
    <row r="11" spans="1:9" ht="158.25" customHeight="1">
      <c r="A11" s="42">
        <v>7</v>
      </c>
      <c r="B11" s="133" t="s">
        <v>185</v>
      </c>
      <c r="C11" s="85" t="s">
        <v>416</v>
      </c>
      <c r="D11" s="27"/>
      <c r="E11" s="42" t="s">
        <v>514</v>
      </c>
      <c r="F11" s="42" t="s">
        <v>515</v>
      </c>
      <c r="G11" s="42" t="s">
        <v>513</v>
      </c>
      <c r="H11" s="42" t="s">
        <v>520</v>
      </c>
      <c r="I11" s="45"/>
    </row>
    <row r="12" spans="1:9" ht="185.25" customHeight="1">
      <c r="A12" s="42">
        <v>8</v>
      </c>
      <c r="B12" s="133" t="s">
        <v>187</v>
      </c>
      <c r="C12" s="85" t="s">
        <v>417</v>
      </c>
      <c r="D12" s="27"/>
      <c r="E12" s="42" t="s">
        <v>514</v>
      </c>
      <c r="F12" s="42" t="s">
        <v>515</v>
      </c>
      <c r="G12" s="42" t="s">
        <v>513</v>
      </c>
      <c r="H12" s="42" t="s">
        <v>520</v>
      </c>
      <c r="I12" s="45"/>
    </row>
    <row r="13" spans="1:9" ht="144" customHeight="1">
      <c r="A13" s="42">
        <v>9</v>
      </c>
      <c r="B13" s="133" t="s">
        <v>186</v>
      </c>
      <c r="C13" s="83" t="s">
        <v>418</v>
      </c>
      <c r="D13" s="27"/>
      <c r="E13" s="42" t="s">
        <v>514</v>
      </c>
      <c r="F13" s="42" t="s">
        <v>515</v>
      </c>
      <c r="G13" s="42" t="s">
        <v>419</v>
      </c>
      <c r="H13" s="42" t="s">
        <v>161</v>
      </c>
      <c r="I13" s="45"/>
    </row>
  </sheetData>
  <sheetProtection selectLockedCells="1" selectUnlockedCells="1"/>
  <printOptions/>
  <pageMargins left="0.39375" right="0.39375" top="0.39375" bottom="0.39375" header="0.5118055555555555" footer="0.5118055555555555"/>
  <pageSetup fitToHeight="1" fitToWidth="1"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dimension ref="A1:G54"/>
  <sheetViews>
    <sheetView zoomScaleSheetLayoutView="85" workbookViewId="0" topLeftCell="A57">
      <selection activeCell="F6" sqref="F6"/>
    </sheetView>
  </sheetViews>
  <sheetFormatPr defaultColWidth="11.421875" defaultRowHeight="15"/>
  <cols>
    <col min="1" max="1" width="7.140625" style="37" customWidth="1"/>
    <col min="2" max="2" width="17.28125" style="34" customWidth="1"/>
    <col min="3" max="3" width="24.421875" style="34" customWidth="1"/>
    <col min="4" max="4" width="15.28125" style="19" customWidth="1"/>
    <col min="5" max="5" width="25.7109375" style="19" customWidth="1"/>
    <col min="6" max="6" width="24.421875" style="19" customWidth="1"/>
    <col min="7" max="7" width="23.00390625" style="19" customWidth="1"/>
    <col min="8" max="16384" width="11.421875" style="19" customWidth="1"/>
  </cols>
  <sheetData>
    <row r="1" spans="1:7" ht="15">
      <c r="A1" s="13" t="s">
        <v>13</v>
      </c>
      <c r="B1" s="13"/>
      <c r="C1" s="13"/>
      <c r="E1" s="205" t="s">
        <v>70</v>
      </c>
      <c r="F1" s="205"/>
      <c r="G1" s="205"/>
    </row>
    <row r="2" spans="6:7" ht="15">
      <c r="F2" s="37"/>
      <c r="G2" s="34"/>
    </row>
    <row r="3" spans="1:7" ht="78.75">
      <c r="A3" s="17" t="s">
        <v>1</v>
      </c>
      <c r="B3" s="17" t="s">
        <v>14</v>
      </c>
      <c r="C3" s="17" t="s">
        <v>128</v>
      </c>
      <c r="D3" s="46" t="s">
        <v>15</v>
      </c>
      <c r="E3" s="17" t="s">
        <v>14</v>
      </c>
      <c r="F3" s="17" t="s">
        <v>129</v>
      </c>
      <c r="G3" s="46" t="s">
        <v>16</v>
      </c>
    </row>
    <row r="4" spans="1:7" s="36" customFormat="1" ht="114" customHeight="1">
      <c r="A4" s="18" t="s">
        <v>17</v>
      </c>
      <c r="B4" s="47" t="s">
        <v>8</v>
      </c>
      <c r="C4" s="133" t="s">
        <v>205</v>
      </c>
      <c r="D4" s="25" t="s">
        <v>18</v>
      </c>
      <c r="E4" s="71" t="s">
        <v>8</v>
      </c>
      <c r="F4" s="83" t="s">
        <v>205</v>
      </c>
      <c r="G4" s="25" t="s">
        <v>18</v>
      </c>
    </row>
    <row r="5" spans="1:7" ht="102">
      <c r="A5" s="18" t="s">
        <v>19</v>
      </c>
      <c r="B5" s="47" t="s">
        <v>20</v>
      </c>
      <c r="C5" s="89" t="s">
        <v>514</v>
      </c>
      <c r="D5" s="25" t="s">
        <v>21</v>
      </c>
      <c r="E5" s="47" t="s">
        <v>22</v>
      </c>
      <c r="F5" s="90" t="s">
        <v>200</v>
      </c>
      <c r="G5" s="25" t="s">
        <v>21</v>
      </c>
    </row>
    <row r="6" spans="1:7" ht="114.75">
      <c r="A6" s="18" t="s">
        <v>23</v>
      </c>
      <c r="B6" s="47" t="s">
        <v>24</v>
      </c>
      <c r="C6" s="90" t="s">
        <v>200</v>
      </c>
      <c r="D6" s="25" t="s">
        <v>21</v>
      </c>
      <c r="E6" s="47" t="s">
        <v>25</v>
      </c>
      <c r="F6" s="89" t="s">
        <v>514</v>
      </c>
      <c r="G6" s="25" t="s">
        <v>21</v>
      </c>
    </row>
    <row r="7" spans="1:7" ht="163.5" customHeight="1">
      <c r="A7" s="18" t="s">
        <v>26</v>
      </c>
      <c r="B7" s="47" t="s">
        <v>130</v>
      </c>
      <c r="C7" s="47" t="s">
        <v>204</v>
      </c>
      <c r="D7" s="25" t="s">
        <v>21</v>
      </c>
      <c r="E7" s="48"/>
      <c r="F7" s="49"/>
      <c r="G7" s="49"/>
    </row>
    <row r="8" spans="1:7" ht="224.25" customHeight="1">
      <c r="A8" s="18" t="s">
        <v>27</v>
      </c>
      <c r="B8" s="47" t="s">
        <v>28</v>
      </c>
      <c r="C8" s="47" t="s">
        <v>179</v>
      </c>
      <c r="D8" s="25" t="s">
        <v>21</v>
      </c>
      <c r="E8" s="48"/>
      <c r="F8" s="49"/>
      <c r="G8" s="49"/>
    </row>
    <row r="9" spans="1:7" ht="113.25" customHeight="1">
      <c r="A9" s="18" t="s">
        <v>29</v>
      </c>
      <c r="B9" s="47" t="s">
        <v>82</v>
      </c>
      <c r="C9" s="83" t="s">
        <v>178</v>
      </c>
      <c r="D9" s="25" t="s">
        <v>18</v>
      </c>
      <c r="E9" s="47" t="s">
        <v>82</v>
      </c>
      <c r="F9" s="83" t="s">
        <v>178</v>
      </c>
      <c r="G9" s="25" t="s">
        <v>18</v>
      </c>
    </row>
    <row r="10" spans="1:7" ht="117.75" customHeight="1">
      <c r="A10" s="18" t="s">
        <v>30</v>
      </c>
      <c r="B10" s="47" t="s">
        <v>31</v>
      </c>
      <c r="C10" s="91" t="s">
        <v>206</v>
      </c>
      <c r="D10" s="25" t="s">
        <v>131</v>
      </c>
      <c r="E10" s="50" t="s">
        <v>32</v>
      </c>
      <c r="F10" s="91" t="s">
        <v>206</v>
      </c>
      <c r="G10" s="72" t="s">
        <v>131</v>
      </c>
    </row>
    <row r="11" spans="1:7" s="51" customFormat="1" ht="255">
      <c r="A11" s="18" t="s">
        <v>33</v>
      </c>
      <c r="B11" s="47" t="s">
        <v>34</v>
      </c>
      <c r="C11" s="91" t="s">
        <v>468</v>
      </c>
      <c r="D11" s="88" t="s">
        <v>147</v>
      </c>
      <c r="E11" s="50" t="s">
        <v>35</v>
      </c>
      <c r="F11" s="91" t="s">
        <v>468</v>
      </c>
      <c r="G11" s="74" t="s">
        <v>147</v>
      </c>
    </row>
    <row r="12" spans="1:7" s="51" customFormat="1" ht="153">
      <c r="A12" s="18" t="s">
        <v>36</v>
      </c>
      <c r="B12" s="47" t="s">
        <v>37</v>
      </c>
      <c r="C12" s="47"/>
      <c r="D12" s="25" t="s">
        <v>84</v>
      </c>
      <c r="E12" s="50" t="s">
        <v>38</v>
      </c>
      <c r="F12" s="50"/>
      <c r="G12" s="25" t="s">
        <v>84</v>
      </c>
    </row>
    <row r="13" spans="1:7" s="51" customFormat="1" ht="76.5">
      <c r="A13" s="18" t="s">
        <v>39</v>
      </c>
      <c r="B13" s="206" t="s">
        <v>501</v>
      </c>
      <c r="C13" s="207"/>
      <c r="D13" s="25" t="s">
        <v>40</v>
      </c>
      <c r="E13" s="50" t="s">
        <v>41</v>
      </c>
      <c r="F13" s="156" t="s">
        <v>470</v>
      </c>
      <c r="G13" s="181" t="s">
        <v>132</v>
      </c>
    </row>
    <row r="14" spans="1:7" s="45" customFormat="1" ht="15">
      <c r="A14" s="55"/>
      <c r="B14" s="53"/>
      <c r="C14" s="53"/>
      <c r="D14" s="54"/>
      <c r="E14" s="53"/>
      <c r="F14" s="54"/>
      <c r="G14" s="54"/>
    </row>
    <row r="15" spans="1:7" s="45" customFormat="1" ht="15">
      <c r="A15" s="55"/>
      <c r="B15" s="53"/>
      <c r="C15" s="53"/>
      <c r="D15" s="54"/>
      <c r="E15" s="53"/>
      <c r="F15" s="54"/>
      <c r="G15" s="54"/>
    </row>
    <row r="16" spans="1:7" s="45" customFormat="1" ht="15">
      <c r="A16" s="208" t="s">
        <v>93</v>
      </c>
      <c r="B16" s="208"/>
      <c r="C16" s="208"/>
      <c r="D16" s="208"/>
      <c r="E16" s="53"/>
      <c r="F16" s="54"/>
      <c r="G16" s="54"/>
    </row>
    <row r="17" spans="1:7" s="45" customFormat="1" ht="15">
      <c r="A17" s="55"/>
      <c r="B17" s="53"/>
      <c r="C17" s="53"/>
      <c r="D17" s="53"/>
      <c r="E17" s="53"/>
      <c r="F17" s="53"/>
      <c r="G17" s="53"/>
    </row>
    <row r="18" spans="1:7" ht="12.75" customHeight="1">
      <c r="A18" s="21" t="s">
        <v>1</v>
      </c>
      <c r="B18" s="21" t="s">
        <v>42</v>
      </c>
      <c r="C18" s="190" t="s">
        <v>89</v>
      </c>
      <c r="D18" s="190"/>
      <c r="E18" s="190" t="s">
        <v>90</v>
      </c>
      <c r="F18" s="190"/>
      <c r="G18" s="190"/>
    </row>
    <row r="19" spans="1:7" ht="242.25">
      <c r="A19" s="22"/>
      <c r="B19" s="23" t="s">
        <v>133</v>
      </c>
      <c r="C19" s="23" t="s">
        <v>43</v>
      </c>
      <c r="D19" s="23" t="s">
        <v>44</v>
      </c>
      <c r="E19" s="23" t="s">
        <v>134</v>
      </c>
      <c r="F19" s="23" t="s">
        <v>135</v>
      </c>
      <c r="G19" s="23" t="s">
        <v>91</v>
      </c>
    </row>
    <row r="20" spans="1:7" s="45" customFormat="1" ht="63.75">
      <c r="A20" s="92" t="s">
        <v>45</v>
      </c>
      <c r="B20" s="93" t="s">
        <v>469</v>
      </c>
      <c r="C20" s="94">
        <v>2</v>
      </c>
      <c r="D20" s="94"/>
      <c r="E20" s="94">
        <v>4</v>
      </c>
      <c r="F20" s="94"/>
      <c r="G20" s="94"/>
    </row>
    <row r="21" spans="1:7" s="45" customFormat="1" ht="38.25">
      <c r="A21" s="92" t="s">
        <v>183</v>
      </c>
      <c r="B21" s="137" t="s">
        <v>471</v>
      </c>
      <c r="C21" s="94">
        <v>2</v>
      </c>
      <c r="D21" s="94"/>
      <c r="E21" s="94">
        <v>4</v>
      </c>
      <c r="F21" s="94"/>
      <c r="G21" s="94"/>
    </row>
    <row r="22" spans="1:7" s="45" customFormat="1" ht="63.75">
      <c r="A22" s="92" t="s">
        <v>196</v>
      </c>
      <c r="B22" s="137" t="s">
        <v>472</v>
      </c>
      <c r="C22" s="94">
        <v>2</v>
      </c>
      <c r="D22" s="94"/>
      <c r="E22" s="94">
        <v>4</v>
      </c>
      <c r="F22" s="94"/>
      <c r="G22" s="94"/>
    </row>
    <row r="23" spans="1:7" s="45" customFormat="1" ht="102">
      <c r="A23" s="92" t="s">
        <v>197</v>
      </c>
      <c r="B23" s="137" t="s">
        <v>473</v>
      </c>
      <c r="C23" s="94">
        <v>2</v>
      </c>
      <c r="D23" s="94"/>
      <c r="E23" s="94">
        <v>4</v>
      </c>
      <c r="F23" s="94"/>
      <c r="G23" s="94"/>
    </row>
    <row r="24" spans="1:7" s="45" customFormat="1" ht="51">
      <c r="A24" s="92" t="s">
        <v>198</v>
      </c>
      <c r="B24" s="137" t="s">
        <v>474</v>
      </c>
      <c r="C24" s="94">
        <v>2</v>
      </c>
      <c r="D24" s="94"/>
      <c r="E24" s="94">
        <v>4</v>
      </c>
      <c r="F24" s="94"/>
      <c r="G24" s="94"/>
    </row>
    <row r="25" spans="1:7" s="45" customFormat="1" ht="51">
      <c r="A25" s="92" t="s">
        <v>254</v>
      </c>
      <c r="B25" s="137" t="s">
        <v>475</v>
      </c>
      <c r="C25" s="94">
        <v>2</v>
      </c>
      <c r="D25" s="94"/>
      <c r="E25" s="94">
        <v>4</v>
      </c>
      <c r="F25" s="94"/>
      <c r="G25" s="94"/>
    </row>
    <row r="26" spans="1:7" s="45" customFormat="1" ht="15">
      <c r="A26" s="92" t="s">
        <v>256</v>
      </c>
      <c r="B26" s="137" t="s">
        <v>476</v>
      </c>
      <c r="C26" s="94">
        <v>2</v>
      </c>
      <c r="D26" s="94"/>
      <c r="E26" s="94">
        <v>4</v>
      </c>
      <c r="F26" s="94"/>
      <c r="G26" s="94"/>
    </row>
    <row r="27" spans="1:7" s="45" customFormat="1" ht="16.5" customHeight="1">
      <c r="A27" s="52"/>
      <c r="F27" s="43"/>
      <c r="G27" s="43"/>
    </row>
    <row r="28" spans="1:7" s="45" customFormat="1" ht="15">
      <c r="A28" s="208" t="s">
        <v>94</v>
      </c>
      <c r="B28" s="208"/>
      <c r="C28" s="208"/>
      <c r="D28" s="208"/>
      <c r="E28" s="53"/>
      <c r="F28" s="54"/>
      <c r="G28" s="54"/>
    </row>
    <row r="29" spans="1:7" s="45" customFormat="1" ht="15">
      <c r="A29" s="55"/>
      <c r="B29" s="53"/>
      <c r="C29" s="53"/>
      <c r="D29" s="53"/>
      <c r="E29" s="53"/>
      <c r="F29" s="53"/>
      <c r="G29" s="53"/>
    </row>
    <row r="30" spans="1:7" ht="12.75" customHeight="1">
      <c r="A30" s="142" t="s">
        <v>1</v>
      </c>
      <c r="B30" s="142" t="s">
        <v>46</v>
      </c>
      <c r="C30" s="200" t="s">
        <v>85</v>
      </c>
      <c r="D30" s="201"/>
      <c r="E30" s="202" t="s">
        <v>86</v>
      </c>
      <c r="F30" s="203"/>
      <c r="G30" s="204"/>
    </row>
    <row r="31" spans="1:7" ht="260.25" customHeight="1">
      <c r="A31" s="22"/>
      <c r="B31" s="143" t="s">
        <v>87</v>
      </c>
      <c r="C31" s="143" t="s">
        <v>47</v>
      </c>
      <c r="D31" s="143" t="s">
        <v>44</v>
      </c>
      <c r="E31" s="143" t="s">
        <v>136</v>
      </c>
      <c r="F31" s="143" t="s">
        <v>137</v>
      </c>
      <c r="G31" s="143" t="s">
        <v>88</v>
      </c>
    </row>
    <row r="32" spans="1:7" s="45" customFormat="1" ht="38.25">
      <c r="A32" s="92" t="s">
        <v>45</v>
      </c>
      <c r="B32" s="137" t="s">
        <v>208</v>
      </c>
      <c r="C32" s="94">
        <v>2</v>
      </c>
      <c r="D32" s="94"/>
      <c r="E32" s="94">
        <v>3</v>
      </c>
      <c r="F32" s="94" t="s">
        <v>200</v>
      </c>
      <c r="G32" s="94"/>
    </row>
    <row r="33" spans="1:7" s="45" customFormat="1" ht="30.75" customHeight="1">
      <c r="A33" s="92" t="s">
        <v>79</v>
      </c>
      <c r="B33" s="93" t="s">
        <v>228</v>
      </c>
      <c r="C33" s="94">
        <v>2</v>
      </c>
      <c r="D33" s="94"/>
      <c r="E33" s="94">
        <v>3</v>
      </c>
      <c r="F33" s="94" t="s">
        <v>200</v>
      </c>
      <c r="G33" s="94"/>
    </row>
    <row r="34" spans="1:7" s="45" customFormat="1" ht="25.5">
      <c r="A34" s="92" t="s">
        <v>209</v>
      </c>
      <c r="B34" s="93" t="s">
        <v>229</v>
      </c>
      <c r="C34" s="94">
        <v>2</v>
      </c>
      <c r="D34" s="94"/>
      <c r="E34" s="94">
        <v>3</v>
      </c>
      <c r="F34" s="94" t="s">
        <v>200</v>
      </c>
      <c r="G34" s="94"/>
    </row>
    <row r="35" spans="1:7" s="45" customFormat="1" ht="15">
      <c r="A35" s="92" t="s">
        <v>210</v>
      </c>
      <c r="B35" s="93" t="s">
        <v>230</v>
      </c>
      <c r="C35" s="94">
        <v>2</v>
      </c>
      <c r="D35" s="94"/>
      <c r="E35" s="94">
        <v>3</v>
      </c>
      <c r="F35" s="94" t="s">
        <v>200</v>
      </c>
      <c r="G35" s="94"/>
    </row>
    <row r="36" spans="1:7" s="45" customFormat="1" ht="25.5">
      <c r="A36" s="92" t="s">
        <v>211</v>
      </c>
      <c r="B36" s="93" t="s">
        <v>231</v>
      </c>
      <c r="C36" s="94">
        <v>2</v>
      </c>
      <c r="D36" s="94"/>
      <c r="E36" s="94">
        <v>3</v>
      </c>
      <c r="F36" s="94" t="s">
        <v>200</v>
      </c>
      <c r="G36" s="94"/>
    </row>
    <row r="37" spans="1:7" s="45" customFormat="1" ht="15">
      <c r="A37" s="92" t="s">
        <v>212</v>
      </c>
      <c r="B37" s="93" t="s">
        <v>232</v>
      </c>
      <c r="C37" s="94">
        <v>2</v>
      </c>
      <c r="D37" s="94"/>
      <c r="E37" s="94">
        <v>3</v>
      </c>
      <c r="F37" s="94" t="s">
        <v>200</v>
      </c>
      <c r="G37" s="94"/>
    </row>
    <row r="38" spans="1:7" s="45" customFormat="1" ht="25.5">
      <c r="A38" s="92" t="s">
        <v>213</v>
      </c>
      <c r="B38" s="93" t="s">
        <v>233</v>
      </c>
      <c r="C38" s="94">
        <v>2</v>
      </c>
      <c r="D38" s="94"/>
      <c r="E38" s="94">
        <v>3</v>
      </c>
      <c r="F38" s="94" t="s">
        <v>200</v>
      </c>
      <c r="G38" s="94"/>
    </row>
    <row r="39" spans="1:7" s="45" customFormat="1" ht="38.25">
      <c r="A39" s="92" t="s">
        <v>214</v>
      </c>
      <c r="B39" s="93" t="s">
        <v>234</v>
      </c>
      <c r="C39" s="94">
        <v>2</v>
      </c>
      <c r="D39" s="94"/>
      <c r="E39" s="94">
        <v>3</v>
      </c>
      <c r="F39" s="94" t="s">
        <v>200</v>
      </c>
      <c r="G39" s="94"/>
    </row>
    <row r="40" spans="1:7" s="45" customFormat="1" ht="19.5" customHeight="1">
      <c r="A40" s="92" t="s">
        <v>215</v>
      </c>
      <c r="B40" s="93" t="s">
        <v>235</v>
      </c>
      <c r="C40" s="94"/>
      <c r="D40" s="94"/>
      <c r="E40" s="94"/>
      <c r="F40" s="94"/>
      <c r="G40" s="94"/>
    </row>
    <row r="41" spans="1:7" s="45" customFormat="1" ht="25.5">
      <c r="A41" s="92" t="s">
        <v>62</v>
      </c>
      <c r="B41" s="93" t="s">
        <v>216</v>
      </c>
      <c r="C41" s="94">
        <v>2</v>
      </c>
      <c r="D41" s="94"/>
      <c r="E41" s="94">
        <v>3</v>
      </c>
      <c r="F41" s="94" t="s">
        <v>200</v>
      </c>
      <c r="G41" s="94"/>
    </row>
    <row r="42" spans="1:7" s="45" customFormat="1" ht="38.25">
      <c r="A42" s="92" t="s">
        <v>217</v>
      </c>
      <c r="B42" s="93" t="s">
        <v>218</v>
      </c>
      <c r="C42" s="94">
        <v>2</v>
      </c>
      <c r="D42" s="94"/>
      <c r="E42" s="94">
        <v>3</v>
      </c>
      <c r="F42" s="94" t="s">
        <v>200</v>
      </c>
      <c r="G42" s="94"/>
    </row>
    <row r="43" spans="1:7" s="45" customFormat="1" ht="38.25">
      <c r="A43" s="92" t="s">
        <v>219</v>
      </c>
      <c r="B43" s="93" t="s">
        <v>236</v>
      </c>
      <c r="C43" s="94">
        <v>2</v>
      </c>
      <c r="D43" s="94"/>
      <c r="E43" s="94">
        <v>3</v>
      </c>
      <c r="F43" s="94" t="s">
        <v>200</v>
      </c>
      <c r="G43" s="94"/>
    </row>
    <row r="44" spans="1:7" s="45" customFormat="1" ht="15">
      <c r="A44" s="92" t="s">
        <v>220</v>
      </c>
      <c r="B44" s="93" t="s">
        <v>237</v>
      </c>
      <c r="C44" s="94">
        <v>2</v>
      </c>
      <c r="D44" s="94"/>
      <c r="E44" s="94">
        <v>3</v>
      </c>
      <c r="F44" s="94" t="s">
        <v>200</v>
      </c>
      <c r="G44" s="94"/>
    </row>
    <row r="45" spans="1:7" s="45" customFormat="1" ht="38.25">
      <c r="A45" s="92" t="s">
        <v>221</v>
      </c>
      <c r="B45" s="93" t="s">
        <v>238</v>
      </c>
      <c r="C45" s="94">
        <v>2</v>
      </c>
      <c r="D45" s="94"/>
      <c r="E45" s="94">
        <v>3</v>
      </c>
      <c r="F45" s="94" t="s">
        <v>200</v>
      </c>
      <c r="G45" s="94"/>
    </row>
    <row r="46" spans="1:7" s="45" customFormat="1" ht="38.25">
      <c r="A46" s="92" t="s">
        <v>222</v>
      </c>
      <c r="B46" s="93" t="s">
        <v>223</v>
      </c>
      <c r="C46" s="94">
        <v>2</v>
      </c>
      <c r="D46" s="94"/>
      <c r="E46" s="94">
        <v>3</v>
      </c>
      <c r="F46" s="94" t="s">
        <v>200</v>
      </c>
      <c r="G46" s="94"/>
    </row>
    <row r="47" spans="1:7" s="45" customFormat="1" ht="63.75">
      <c r="A47" s="92" t="s">
        <v>224</v>
      </c>
      <c r="B47" s="93" t="s">
        <v>239</v>
      </c>
      <c r="C47" s="94">
        <v>2</v>
      </c>
      <c r="D47" s="94"/>
      <c r="E47" s="94">
        <v>3</v>
      </c>
      <c r="F47" s="94" t="s">
        <v>200</v>
      </c>
      <c r="G47" s="94"/>
    </row>
    <row r="48" spans="1:7" s="45" customFormat="1" ht="76.5">
      <c r="A48" s="92" t="s">
        <v>225</v>
      </c>
      <c r="B48" s="93" t="s">
        <v>240</v>
      </c>
      <c r="C48" s="94">
        <v>2</v>
      </c>
      <c r="D48" s="94"/>
      <c r="E48" s="94">
        <v>3</v>
      </c>
      <c r="F48" s="94" t="s">
        <v>200</v>
      </c>
      <c r="G48" s="94"/>
    </row>
    <row r="49" spans="1:7" s="45" customFormat="1" ht="38.25">
      <c r="A49" s="92" t="s">
        <v>226</v>
      </c>
      <c r="B49" s="93" t="s">
        <v>241</v>
      </c>
      <c r="C49" s="94">
        <v>2</v>
      </c>
      <c r="D49" s="94"/>
      <c r="E49" s="94">
        <v>3</v>
      </c>
      <c r="F49" s="94" t="s">
        <v>200</v>
      </c>
      <c r="G49" s="94"/>
    </row>
    <row r="50" spans="1:7" s="45" customFormat="1" ht="38.25">
      <c r="A50" s="92" t="s">
        <v>227</v>
      </c>
      <c r="B50" s="93" t="s">
        <v>242</v>
      </c>
      <c r="C50" s="94">
        <v>2</v>
      </c>
      <c r="D50" s="94"/>
      <c r="E50" s="94">
        <v>3</v>
      </c>
      <c r="F50" s="94" t="s">
        <v>200</v>
      </c>
      <c r="G50" s="94"/>
    </row>
    <row r="51" spans="1:7" s="45" customFormat="1" ht="15">
      <c r="A51" s="92" t="s">
        <v>29</v>
      </c>
      <c r="B51" s="93" t="s">
        <v>243</v>
      </c>
      <c r="C51" s="94">
        <v>2</v>
      </c>
      <c r="D51" s="94"/>
      <c r="E51" s="94">
        <v>3</v>
      </c>
      <c r="F51" s="94" t="s">
        <v>200</v>
      </c>
      <c r="G51" s="94"/>
    </row>
    <row r="52" spans="1:7" s="45" customFormat="1" ht="38.25">
      <c r="A52" s="92" t="s">
        <v>30</v>
      </c>
      <c r="B52" s="93" t="s">
        <v>244</v>
      </c>
      <c r="C52" s="94">
        <v>2</v>
      </c>
      <c r="D52" s="94"/>
      <c r="E52" s="94">
        <v>3</v>
      </c>
      <c r="F52" s="94" t="s">
        <v>200</v>
      </c>
      <c r="G52" s="94"/>
    </row>
    <row r="53" spans="1:7" s="45" customFormat="1" ht="63.75">
      <c r="A53" s="92" t="s">
        <v>33</v>
      </c>
      <c r="B53" s="93" t="s">
        <v>411</v>
      </c>
      <c r="C53" s="94">
        <v>2</v>
      </c>
      <c r="D53" s="94"/>
      <c r="E53" s="94">
        <v>3</v>
      </c>
      <c r="F53" s="94" t="s">
        <v>200</v>
      </c>
      <c r="G53" s="94"/>
    </row>
    <row r="54" spans="1:7" s="45" customFormat="1" ht="89.25">
      <c r="A54" s="92" t="s">
        <v>33</v>
      </c>
      <c r="B54" s="93" t="s">
        <v>412</v>
      </c>
      <c r="C54" s="94">
        <v>2</v>
      </c>
      <c r="D54" s="94"/>
      <c r="E54" s="94">
        <v>3</v>
      </c>
      <c r="F54" s="94" t="s">
        <v>200</v>
      </c>
      <c r="G54" s="94"/>
    </row>
  </sheetData>
  <mergeCells count="8">
    <mergeCell ref="C30:D30"/>
    <mergeCell ref="E30:G30"/>
    <mergeCell ref="E1:G1"/>
    <mergeCell ref="B13:C13"/>
    <mergeCell ref="A16:D16"/>
    <mergeCell ref="C18:D18"/>
    <mergeCell ref="E18:G18"/>
    <mergeCell ref="A28:D28"/>
  </mergeCells>
  <printOptions/>
  <pageMargins left="0.7" right="0.7" top="0.75" bottom="0.75" header="0.3" footer="0.3"/>
  <pageSetup horizontalDpi="600" verticalDpi="600" orientation="portrait" paperSize="9" scale="75" r:id="rId1"/>
  <colBreaks count="1" manualBreakCount="1">
    <brk id="7" max="16383" man="1"/>
  </colBreaks>
</worksheet>
</file>

<file path=xl/worksheets/sheet6.xml><?xml version="1.0" encoding="utf-8"?>
<worksheet xmlns="http://schemas.openxmlformats.org/spreadsheetml/2006/main" xmlns:r="http://schemas.openxmlformats.org/officeDocument/2006/relationships">
  <dimension ref="A1:I62"/>
  <sheetViews>
    <sheetView workbookViewId="0" topLeftCell="A79">
      <selection activeCell="J6" sqref="J6"/>
    </sheetView>
  </sheetViews>
  <sheetFormatPr defaultColWidth="11.421875" defaultRowHeight="15"/>
  <cols>
    <col min="1" max="1" width="7.140625" style="37" customWidth="1"/>
    <col min="2" max="2" width="17.28125" style="34" customWidth="1"/>
    <col min="3" max="3" width="17.8515625" style="34" customWidth="1"/>
    <col min="4" max="4" width="15.28125" style="19" customWidth="1"/>
    <col min="5" max="5" width="25.7109375" style="19" customWidth="1"/>
    <col min="6" max="6" width="17.7109375" style="19" customWidth="1"/>
    <col min="7" max="7" width="15.57421875" style="19" customWidth="1"/>
    <col min="8" max="16384" width="11.421875" style="19" customWidth="1"/>
  </cols>
  <sheetData>
    <row r="1" spans="1:7" ht="15">
      <c r="A1" s="13" t="s">
        <v>13</v>
      </c>
      <c r="B1" s="13"/>
      <c r="C1" s="13"/>
      <c r="E1" s="205" t="s">
        <v>70</v>
      </c>
      <c r="F1" s="205"/>
      <c r="G1" s="205"/>
    </row>
    <row r="2" spans="6:7" ht="15">
      <c r="F2" s="37"/>
      <c r="G2" s="34"/>
    </row>
    <row r="3" spans="1:7" ht="110.25">
      <c r="A3" s="99" t="s">
        <v>1</v>
      </c>
      <c r="B3" s="99" t="s">
        <v>14</v>
      </c>
      <c r="C3" s="99" t="s">
        <v>128</v>
      </c>
      <c r="D3" s="100" t="s">
        <v>15</v>
      </c>
      <c r="E3" s="99" t="s">
        <v>14</v>
      </c>
      <c r="F3" s="99" t="s">
        <v>129</v>
      </c>
      <c r="G3" s="100" t="s">
        <v>16</v>
      </c>
    </row>
    <row r="4" spans="1:7" s="36" customFormat="1" ht="117" customHeight="1">
      <c r="A4" s="101" t="s">
        <v>17</v>
      </c>
      <c r="B4" s="102" t="s">
        <v>8</v>
      </c>
      <c r="C4" s="102" t="s">
        <v>245</v>
      </c>
      <c r="D4" s="103" t="s">
        <v>18</v>
      </c>
      <c r="E4" s="104" t="s">
        <v>8</v>
      </c>
      <c r="F4" s="102" t="s">
        <v>245</v>
      </c>
      <c r="G4" s="103" t="s">
        <v>18</v>
      </c>
    </row>
    <row r="5" spans="1:7" ht="114.75">
      <c r="A5" s="101" t="s">
        <v>19</v>
      </c>
      <c r="B5" s="102" t="s">
        <v>20</v>
      </c>
      <c r="C5" s="89" t="s">
        <v>514</v>
      </c>
      <c r="D5" s="103" t="s">
        <v>21</v>
      </c>
      <c r="E5" s="102" t="s">
        <v>22</v>
      </c>
      <c r="F5" s="90" t="s">
        <v>200</v>
      </c>
      <c r="G5" s="103" t="s">
        <v>21</v>
      </c>
    </row>
    <row r="6" spans="1:7" ht="114.75">
      <c r="A6" s="101" t="s">
        <v>23</v>
      </c>
      <c r="B6" s="102" t="s">
        <v>24</v>
      </c>
      <c r="C6" s="90" t="s">
        <v>200</v>
      </c>
      <c r="D6" s="103" t="s">
        <v>21</v>
      </c>
      <c r="E6" s="102" t="s">
        <v>25</v>
      </c>
      <c r="F6" s="89" t="s">
        <v>514</v>
      </c>
      <c r="G6" s="103" t="s">
        <v>21</v>
      </c>
    </row>
    <row r="7" spans="1:7" ht="178.5">
      <c r="A7" s="101" t="s">
        <v>26</v>
      </c>
      <c r="B7" s="102" t="s">
        <v>130</v>
      </c>
      <c r="C7" s="47" t="s">
        <v>204</v>
      </c>
      <c r="D7" s="103" t="s">
        <v>21</v>
      </c>
      <c r="E7" s="48"/>
      <c r="F7" s="49"/>
      <c r="G7" s="49"/>
    </row>
    <row r="8" spans="1:7" ht="237" customHeight="1">
      <c r="A8" s="101" t="s">
        <v>27</v>
      </c>
      <c r="B8" s="102" t="s">
        <v>28</v>
      </c>
      <c r="C8" s="47" t="s">
        <v>179</v>
      </c>
      <c r="D8" s="103" t="s">
        <v>21</v>
      </c>
      <c r="E8" s="48"/>
      <c r="F8" s="49"/>
      <c r="G8" s="49"/>
    </row>
    <row r="9" spans="1:7" ht="142.5" customHeight="1">
      <c r="A9" s="101" t="s">
        <v>29</v>
      </c>
      <c r="B9" s="102" t="s">
        <v>82</v>
      </c>
      <c r="C9" s="102" t="s">
        <v>181</v>
      </c>
      <c r="D9" s="103" t="s">
        <v>18</v>
      </c>
      <c r="E9" s="102" t="s">
        <v>82</v>
      </c>
      <c r="F9" s="102" t="s">
        <v>181</v>
      </c>
      <c r="G9" s="103" t="s">
        <v>18</v>
      </c>
    </row>
    <row r="10" spans="1:7" ht="191.25">
      <c r="A10" s="101" t="s">
        <v>30</v>
      </c>
      <c r="B10" s="102" t="s">
        <v>31</v>
      </c>
      <c r="C10" s="91" t="s">
        <v>206</v>
      </c>
      <c r="D10" s="103" t="s">
        <v>131</v>
      </c>
      <c r="E10" s="105" t="s">
        <v>32</v>
      </c>
      <c r="F10" s="91" t="s">
        <v>206</v>
      </c>
      <c r="G10" s="103" t="s">
        <v>131</v>
      </c>
    </row>
    <row r="11" spans="1:7" s="51" customFormat="1" ht="255">
      <c r="A11" s="101" t="s">
        <v>33</v>
      </c>
      <c r="B11" s="102" t="s">
        <v>34</v>
      </c>
      <c r="C11" s="91" t="s">
        <v>207</v>
      </c>
      <c r="D11" s="106" t="s">
        <v>147</v>
      </c>
      <c r="E11" s="105" t="s">
        <v>35</v>
      </c>
      <c r="F11" s="91" t="s">
        <v>207</v>
      </c>
      <c r="G11" s="106" t="s">
        <v>147</v>
      </c>
    </row>
    <row r="12" spans="1:7" s="51" customFormat="1" ht="153">
      <c r="A12" s="101" t="s">
        <v>36</v>
      </c>
      <c r="B12" s="102" t="s">
        <v>37</v>
      </c>
      <c r="C12" s="102"/>
      <c r="D12" s="103" t="s">
        <v>84</v>
      </c>
      <c r="E12" s="105" t="s">
        <v>38</v>
      </c>
      <c r="F12" s="105"/>
      <c r="G12" s="103" t="s">
        <v>84</v>
      </c>
    </row>
    <row r="13" spans="1:7" s="51" customFormat="1" ht="114.75">
      <c r="A13" s="101" t="s">
        <v>39</v>
      </c>
      <c r="B13" s="214" t="s">
        <v>501</v>
      </c>
      <c r="C13" s="215"/>
      <c r="D13" s="103" t="s">
        <v>40</v>
      </c>
      <c r="E13" s="105" t="s">
        <v>41</v>
      </c>
      <c r="F13" s="156" t="s">
        <v>470</v>
      </c>
      <c r="G13" s="103" t="s">
        <v>132</v>
      </c>
    </row>
    <row r="14" spans="1:7" s="45" customFormat="1" ht="15">
      <c r="A14" s="55"/>
      <c r="B14" s="53"/>
      <c r="C14" s="53"/>
      <c r="D14" s="54"/>
      <c r="E14" s="53"/>
      <c r="F14" s="54"/>
      <c r="G14" s="54"/>
    </row>
    <row r="15" spans="1:7" s="45" customFormat="1" ht="15">
      <c r="A15" s="55"/>
      <c r="B15" s="53"/>
      <c r="C15" s="53"/>
      <c r="D15" s="54"/>
      <c r="E15" s="53"/>
      <c r="F15" s="54"/>
      <c r="G15" s="54"/>
    </row>
    <row r="16" spans="1:7" s="45" customFormat="1" ht="15">
      <c r="A16" s="208" t="s">
        <v>93</v>
      </c>
      <c r="B16" s="208"/>
      <c r="C16" s="208"/>
      <c r="D16" s="208"/>
      <c r="E16" s="53"/>
      <c r="F16" s="54"/>
      <c r="G16" s="54"/>
    </row>
    <row r="17" spans="1:7" s="45" customFormat="1" ht="15">
      <c r="A17" s="55"/>
      <c r="B17" s="53"/>
      <c r="C17" s="53"/>
      <c r="D17" s="53"/>
      <c r="E17" s="53"/>
      <c r="F17" s="53"/>
      <c r="G17" s="53"/>
    </row>
    <row r="18" spans="1:7" ht="12.75" customHeight="1">
      <c r="A18" s="107" t="s">
        <v>1</v>
      </c>
      <c r="B18" s="107" t="s">
        <v>42</v>
      </c>
      <c r="C18" s="209" t="s">
        <v>89</v>
      </c>
      <c r="D18" s="209"/>
      <c r="E18" s="209" t="s">
        <v>90</v>
      </c>
      <c r="F18" s="209"/>
      <c r="G18" s="209"/>
    </row>
    <row r="19" spans="1:7" ht="255">
      <c r="A19" s="108"/>
      <c r="B19" s="109" t="s">
        <v>133</v>
      </c>
      <c r="C19" s="109" t="s">
        <v>43</v>
      </c>
      <c r="D19" s="109" t="s">
        <v>44</v>
      </c>
      <c r="E19" s="109" t="s">
        <v>134</v>
      </c>
      <c r="F19" s="109" t="s">
        <v>135</v>
      </c>
      <c r="G19" s="109" t="s">
        <v>91</v>
      </c>
    </row>
    <row r="20" spans="1:7" s="45" customFormat="1" ht="38.25">
      <c r="A20" s="92" t="s">
        <v>182</v>
      </c>
      <c r="B20" s="93" t="s">
        <v>246</v>
      </c>
      <c r="C20" s="94">
        <v>2</v>
      </c>
      <c r="D20" s="94"/>
      <c r="E20" s="94">
        <v>4</v>
      </c>
      <c r="F20" s="94"/>
      <c r="G20" s="94"/>
    </row>
    <row r="21" spans="1:7" s="70" customFormat="1" ht="51">
      <c r="A21" s="95" t="s">
        <v>183</v>
      </c>
      <c r="B21" s="93" t="s">
        <v>247</v>
      </c>
      <c r="C21" s="94">
        <v>2</v>
      </c>
      <c r="D21" s="94"/>
      <c r="E21" s="94">
        <v>4</v>
      </c>
      <c r="F21" s="96"/>
      <c r="G21" s="96"/>
    </row>
    <row r="22" spans="1:7" s="70" customFormat="1" ht="38.25">
      <c r="A22" s="95" t="s">
        <v>196</v>
      </c>
      <c r="B22" s="137" t="s">
        <v>471</v>
      </c>
      <c r="C22" s="94">
        <v>2</v>
      </c>
      <c r="D22" s="94"/>
      <c r="E22" s="94">
        <v>4</v>
      </c>
      <c r="F22" s="96"/>
      <c r="G22" s="96"/>
    </row>
    <row r="23" spans="1:7" s="70" customFormat="1" ht="63.75">
      <c r="A23" s="95" t="s">
        <v>197</v>
      </c>
      <c r="B23" s="137" t="s">
        <v>472</v>
      </c>
      <c r="C23" s="94">
        <v>2</v>
      </c>
      <c r="D23" s="94"/>
      <c r="E23" s="94">
        <v>4</v>
      </c>
      <c r="F23" s="96"/>
      <c r="G23" s="96"/>
    </row>
    <row r="24" spans="1:7" s="70" customFormat="1" ht="102">
      <c r="A24" s="95" t="s">
        <v>198</v>
      </c>
      <c r="B24" s="137" t="s">
        <v>473</v>
      </c>
      <c r="C24" s="94">
        <v>2</v>
      </c>
      <c r="D24" s="94"/>
      <c r="E24" s="94">
        <v>4</v>
      </c>
      <c r="F24" s="96"/>
      <c r="G24" s="96"/>
    </row>
    <row r="25" spans="1:7" s="70" customFormat="1" ht="51">
      <c r="A25" s="95" t="s">
        <v>254</v>
      </c>
      <c r="B25" s="137" t="s">
        <v>474</v>
      </c>
      <c r="C25" s="94">
        <v>2</v>
      </c>
      <c r="D25" s="94"/>
      <c r="E25" s="94">
        <v>4</v>
      </c>
      <c r="F25" s="96"/>
      <c r="G25" s="96"/>
    </row>
    <row r="26" spans="1:7" s="70" customFormat="1" ht="51">
      <c r="A26" s="95" t="s">
        <v>256</v>
      </c>
      <c r="B26" s="137" t="s">
        <v>475</v>
      </c>
      <c r="C26" s="94">
        <v>2</v>
      </c>
      <c r="D26" s="94"/>
      <c r="E26" s="94">
        <v>4</v>
      </c>
      <c r="F26" s="96"/>
      <c r="G26" s="96"/>
    </row>
    <row r="27" spans="1:7" s="70" customFormat="1" ht="15">
      <c r="A27" s="95" t="s">
        <v>258</v>
      </c>
      <c r="B27" s="137" t="s">
        <v>476</v>
      </c>
      <c r="C27" s="94">
        <v>2</v>
      </c>
      <c r="D27" s="94"/>
      <c r="E27" s="94">
        <v>4</v>
      </c>
      <c r="F27" s="96"/>
      <c r="G27" s="96"/>
    </row>
    <row r="28" spans="1:7" s="45" customFormat="1" ht="16.5" customHeight="1">
      <c r="A28" s="52"/>
      <c r="F28" s="43"/>
      <c r="G28" s="43"/>
    </row>
    <row r="29" spans="1:7" s="45" customFormat="1" ht="15">
      <c r="A29" s="208" t="s">
        <v>94</v>
      </c>
      <c r="B29" s="208"/>
      <c r="C29" s="208"/>
      <c r="D29" s="208"/>
      <c r="E29" s="53"/>
      <c r="F29" s="54"/>
      <c r="G29" s="54"/>
    </row>
    <row r="30" spans="1:7" s="45" customFormat="1" ht="15">
      <c r="A30" s="55"/>
      <c r="B30" s="53"/>
      <c r="C30" s="53"/>
      <c r="D30" s="53"/>
      <c r="E30" s="53"/>
      <c r="F30" s="53"/>
      <c r="G30" s="53"/>
    </row>
    <row r="31" spans="1:7" ht="12.75" customHeight="1">
      <c r="A31" s="107" t="s">
        <v>1</v>
      </c>
      <c r="B31" s="107" t="s">
        <v>46</v>
      </c>
      <c r="C31" s="209" t="s">
        <v>85</v>
      </c>
      <c r="D31" s="209"/>
      <c r="E31" s="210" t="s">
        <v>86</v>
      </c>
      <c r="F31" s="210"/>
      <c r="G31" s="210"/>
    </row>
    <row r="32" spans="1:7" ht="260.25" customHeight="1">
      <c r="A32" s="108"/>
      <c r="B32" s="109" t="s">
        <v>87</v>
      </c>
      <c r="C32" s="109" t="s">
        <v>47</v>
      </c>
      <c r="D32" s="109" t="s">
        <v>44</v>
      </c>
      <c r="E32" s="109" t="s">
        <v>136</v>
      </c>
      <c r="F32" s="109" t="s">
        <v>137</v>
      </c>
      <c r="G32" s="109" t="s">
        <v>88</v>
      </c>
    </row>
    <row r="33" spans="1:9" ht="18" customHeight="1">
      <c r="A33" s="98"/>
      <c r="B33" s="211" t="s">
        <v>248</v>
      </c>
      <c r="C33" s="212"/>
      <c r="D33" s="212"/>
      <c r="E33" s="212"/>
      <c r="F33" s="212"/>
      <c r="G33" s="213"/>
      <c r="H33" s="66"/>
      <c r="I33" s="66"/>
    </row>
    <row r="34" spans="1:7" s="70" customFormat="1" ht="30.75" customHeight="1">
      <c r="A34" s="97">
        <v>1</v>
      </c>
      <c r="B34" s="93" t="s">
        <v>249</v>
      </c>
      <c r="C34" s="94">
        <v>2</v>
      </c>
      <c r="D34" s="94"/>
      <c r="E34" s="94">
        <v>3</v>
      </c>
      <c r="F34" s="96" t="s">
        <v>200</v>
      </c>
      <c r="G34" s="96"/>
    </row>
    <row r="35" spans="1:7" s="70" customFormat="1" ht="30.75" customHeight="1">
      <c r="A35" s="97">
        <v>2</v>
      </c>
      <c r="B35" s="93" t="s">
        <v>420</v>
      </c>
      <c r="C35" s="94"/>
      <c r="D35" s="94"/>
      <c r="E35" s="94"/>
      <c r="F35" s="96"/>
      <c r="G35" s="96"/>
    </row>
    <row r="36" spans="1:7" s="70" customFormat="1" ht="30.75" customHeight="1">
      <c r="A36" s="97">
        <v>3</v>
      </c>
      <c r="B36" s="93" t="s">
        <v>421</v>
      </c>
      <c r="C36" s="94"/>
      <c r="D36" s="94"/>
      <c r="E36" s="94"/>
      <c r="F36" s="96"/>
      <c r="G36" s="96"/>
    </row>
    <row r="37" spans="1:7" s="70" customFormat="1" ht="39" customHeight="1">
      <c r="A37" s="97">
        <v>4</v>
      </c>
      <c r="B37" s="93" t="s">
        <v>250</v>
      </c>
      <c r="C37" s="94">
        <v>2</v>
      </c>
      <c r="D37" s="94"/>
      <c r="E37" s="94">
        <v>3</v>
      </c>
      <c r="F37" s="96" t="s">
        <v>200</v>
      </c>
      <c r="G37" s="96"/>
    </row>
    <row r="38" spans="1:7" s="70" customFormat="1" ht="25.5">
      <c r="A38" s="97">
        <v>5</v>
      </c>
      <c r="B38" s="93" t="s">
        <v>251</v>
      </c>
      <c r="C38" s="94">
        <v>2</v>
      </c>
      <c r="D38" s="94"/>
      <c r="E38" s="94">
        <v>3</v>
      </c>
      <c r="F38" s="96" t="s">
        <v>200</v>
      </c>
      <c r="G38" s="96"/>
    </row>
    <row r="39" spans="1:7" s="70" customFormat="1" ht="63.75">
      <c r="A39" s="97">
        <v>6</v>
      </c>
      <c r="B39" s="93" t="s">
        <v>252</v>
      </c>
      <c r="C39" s="94">
        <v>2</v>
      </c>
      <c r="D39" s="94"/>
      <c r="E39" s="94">
        <v>3</v>
      </c>
      <c r="F39" s="96" t="s">
        <v>200</v>
      </c>
      <c r="G39" s="96"/>
    </row>
    <row r="40" spans="1:7" s="70" customFormat="1" ht="15">
      <c r="A40" s="97">
        <v>7</v>
      </c>
      <c r="B40" s="93" t="s">
        <v>426</v>
      </c>
      <c r="C40" s="94"/>
      <c r="D40" s="94"/>
      <c r="E40" s="94"/>
      <c r="F40" s="96"/>
      <c r="G40" s="96"/>
    </row>
    <row r="41" spans="1:7" s="70" customFormat="1" ht="51">
      <c r="A41" s="97">
        <v>8</v>
      </c>
      <c r="B41" s="93" t="s">
        <v>253</v>
      </c>
      <c r="C41" s="94">
        <v>2</v>
      </c>
      <c r="D41" s="94"/>
      <c r="E41" s="94">
        <v>3</v>
      </c>
      <c r="F41" s="96" t="s">
        <v>200</v>
      </c>
      <c r="G41" s="96"/>
    </row>
    <row r="42" spans="1:7" s="70" customFormat="1" ht="27" customHeight="1">
      <c r="A42" s="97">
        <v>9</v>
      </c>
      <c r="B42" s="93" t="s">
        <v>255</v>
      </c>
      <c r="C42" s="94">
        <v>2</v>
      </c>
      <c r="D42" s="94"/>
      <c r="E42" s="94">
        <v>3</v>
      </c>
      <c r="F42" s="96" t="s">
        <v>200</v>
      </c>
      <c r="G42" s="96"/>
    </row>
    <row r="43" spans="1:7" s="70" customFormat="1" ht="23.25" customHeight="1">
      <c r="A43" s="97">
        <v>10</v>
      </c>
      <c r="B43" s="93" t="s">
        <v>257</v>
      </c>
      <c r="C43" s="94">
        <v>2</v>
      </c>
      <c r="D43" s="94"/>
      <c r="E43" s="94">
        <v>3</v>
      </c>
      <c r="F43" s="96" t="s">
        <v>200</v>
      </c>
      <c r="G43" s="96"/>
    </row>
    <row r="44" spans="1:7" s="70" customFormat="1" ht="31.5" customHeight="1">
      <c r="A44" s="97">
        <v>11</v>
      </c>
      <c r="B44" s="93" t="s">
        <v>259</v>
      </c>
      <c r="C44" s="94">
        <v>2</v>
      </c>
      <c r="D44" s="94"/>
      <c r="E44" s="94">
        <v>3</v>
      </c>
      <c r="F44" s="96" t="s">
        <v>200</v>
      </c>
      <c r="G44" s="96"/>
    </row>
    <row r="45" spans="1:7" s="70" customFormat="1" ht="30.75" customHeight="1">
      <c r="A45" s="97">
        <v>12</v>
      </c>
      <c r="B45" s="93" t="s">
        <v>261</v>
      </c>
      <c r="C45" s="94">
        <v>2</v>
      </c>
      <c r="D45" s="94"/>
      <c r="E45" s="94">
        <v>3</v>
      </c>
      <c r="F45" s="96" t="s">
        <v>200</v>
      </c>
      <c r="G45" s="96"/>
    </row>
    <row r="46" spans="1:7" s="70" customFormat="1" ht="30.75" customHeight="1">
      <c r="A46" s="97">
        <v>13</v>
      </c>
      <c r="B46" s="93" t="s">
        <v>283</v>
      </c>
      <c r="C46" s="94"/>
      <c r="D46" s="94"/>
      <c r="E46" s="94"/>
      <c r="F46" s="96"/>
      <c r="G46" s="96"/>
    </row>
    <row r="47" spans="1:7" s="70" customFormat="1" ht="25.5" customHeight="1">
      <c r="A47" s="97">
        <v>14</v>
      </c>
      <c r="B47" s="93" t="s">
        <v>263</v>
      </c>
      <c r="C47" s="94">
        <v>2</v>
      </c>
      <c r="D47" s="94"/>
      <c r="E47" s="94">
        <v>3</v>
      </c>
      <c r="F47" s="96" t="s">
        <v>200</v>
      </c>
      <c r="G47" s="96"/>
    </row>
    <row r="48" spans="1:7" s="70" customFormat="1" ht="24" customHeight="1">
      <c r="A48" s="97">
        <v>15</v>
      </c>
      <c r="B48" s="93" t="s">
        <v>265</v>
      </c>
      <c r="C48" s="94">
        <v>2</v>
      </c>
      <c r="D48" s="94"/>
      <c r="E48" s="94">
        <v>3</v>
      </c>
      <c r="F48" s="96" t="s">
        <v>200</v>
      </c>
      <c r="G48" s="96"/>
    </row>
    <row r="49" spans="1:7" s="70" customFormat="1" ht="24" customHeight="1">
      <c r="A49" s="97"/>
      <c r="B49" s="93" t="s">
        <v>422</v>
      </c>
      <c r="C49" s="94"/>
      <c r="D49" s="94"/>
      <c r="E49" s="94"/>
      <c r="F49" s="96"/>
      <c r="G49" s="96"/>
    </row>
    <row r="50" spans="1:7" s="70" customFormat="1" ht="28.5" customHeight="1">
      <c r="A50" s="97"/>
      <c r="B50" s="93" t="s">
        <v>423</v>
      </c>
      <c r="C50" s="94"/>
      <c r="D50" s="94"/>
      <c r="E50" s="94"/>
      <c r="F50" s="96"/>
      <c r="G50" s="96"/>
    </row>
    <row r="51" spans="1:7" s="70" customFormat="1" ht="24" customHeight="1">
      <c r="A51" s="97"/>
      <c r="B51" s="93" t="s">
        <v>267</v>
      </c>
      <c r="C51" s="94"/>
      <c r="D51" s="94"/>
      <c r="E51" s="94"/>
      <c r="F51" s="96"/>
      <c r="G51" s="96"/>
    </row>
    <row r="52" spans="1:7" s="70" customFormat="1" ht="24" customHeight="1">
      <c r="A52" s="97"/>
      <c r="B52" s="93" t="s">
        <v>424</v>
      </c>
      <c r="C52" s="94"/>
      <c r="D52" s="94"/>
      <c r="E52" s="94"/>
      <c r="F52" s="96"/>
      <c r="G52" s="96"/>
    </row>
    <row r="53" spans="1:7" s="70" customFormat="1" ht="41.25" customHeight="1">
      <c r="A53" s="97"/>
      <c r="B53" s="93" t="s">
        <v>425</v>
      </c>
      <c r="C53" s="94"/>
      <c r="D53" s="94"/>
      <c r="E53" s="94"/>
      <c r="F53" s="96"/>
      <c r="G53" s="96"/>
    </row>
    <row r="54" spans="1:7" s="70" customFormat="1" ht="23.25" customHeight="1">
      <c r="A54" s="97">
        <v>16</v>
      </c>
      <c r="B54" s="93" t="s">
        <v>267</v>
      </c>
      <c r="C54" s="94">
        <v>2</v>
      </c>
      <c r="D54" s="94"/>
      <c r="E54" s="94">
        <v>3</v>
      </c>
      <c r="F54" s="96" t="s">
        <v>200</v>
      </c>
      <c r="G54" s="96"/>
    </row>
    <row r="55" spans="1:7" s="70" customFormat="1" ht="90.75" customHeight="1">
      <c r="A55" s="97">
        <v>17</v>
      </c>
      <c r="B55" s="93" t="s">
        <v>269</v>
      </c>
      <c r="C55" s="94">
        <v>2</v>
      </c>
      <c r="D55" s="94"/>
      <c r="E55" s="94">
        <v>3</v>
      </c>
      <c r="F55" s="96" t="s">
        <v>200</v>
      </c>
      <c r="G55" s="96"/>
    </row>
    <row r="56" spans="1:7" s="70" customFormat="1" ht="30.75" customHeight="1">
      <c r="A56" s="97">
        <v>18</v>
      </c>
      <c r="B56" s="93" t="s">
        <v>271</v>
      </c>
      <c r="C56" s="94">
        <v>2</v>
      </c>
      <c r="D56" s="94"/>
      <c r="E56" s="94">
        <v>3</v>
      </c>
      <c r="F56" s="96" t="s">
        <v>200</v>
      </c>
      <c r="G56" s="96"/>
    </row>
    <row r="57" spans="1:7" s="70" customFormat="1" ht="76.5">
      <c r="A57" s="95" t="s">
        <v>291</v>
      </c>
      <c r="B57" s="93" t="s">
        <v>272</v>
      </c>
      <c r="C57" s="94">
        <v>2</v>
      </c>
      <c r="D57" s="94"/>
      <c r="E57" s="94">
        <v>3</v>
      </c>
      <c r="F57" s="96" t="s">
        <v>200</v>
      </c>
      <c r="G57" s="96"/>
    </row>
    <row r="58" spans="1:7" s="70" customFormat="1" ht="51">
      <c r="A58" s="95" t="s">
        <v>292</v>
      </c>
      <c r="B58" s="93" t="s">
        <v>273</v>
      </c>
      <c r="C58" s="94">
        <v>2</v>
      </c>
      <c r="D58" s="94"/>
      <c r="E58" s="94">
        <v>3</v>
      </c>
      <c r="F58" s="96" t="s">
        <v>200</v>
      </c>
      <c r="G58" s="96"/>
    </row>
    <row r="59" spans="1:7" s="70" customFormat="1" ht="46.5" customHeight="1">
      <c r="A59" s="97">
        <v>19</v>
      </c>
      <c r="B59" s="93" t="s">
        <v>275</v>
      </c>
      <c r="C59" s="94">
        <v>2</v>
      </c>
      <c r="D59" s="94"/>
      <c r="E59" s="94">
        <v>3</v>
      </c>
      <c r="F59" s="96" t="s">
        <v>200</v>
      </c>
      <c r="G59" s="96"/>
    </row>
    <row r="60" spans="1:7" s="70" customFormat="1" ht="63" customHeight="1">
      <c r="A60" s="95" t="s">
        <v>427</v>
      </c>
      <c r="B60" s="93" t="s">
        <v>277</v>
      </c>
      <c r="C60" s="94">
        <v>2</v>
      </c>
      <c r="D60" s="94"/>
      <c r="E60" s="94">
        <v>3</v>
      </c>
      <c r="F60" s="96" t="s">
        <v>200</v>
      </c>
      <c r="G60" s="96"/>
    </row>
    <row r="61" spans="1:7" s="70" customFormat="1" ht="63" customHeight="1">
      <c r="A61" s="95" t="s">
        <v>428</v>
      </c>
      <c r="B61" s="93" t="s">
        <v>281</v>
      </c>
      <c r="C61" s="94"/>
      <c r="D61" s="94"/>
      <c r="E61" s="94"/>
      <c r="F61" s="96"/>
      <c r="G61" s="96"/>
    </row>
    <row r="62" spans="1:7" s="70" customFormat="1" ht="86.25" customHeight="1">
      <c r="A62" s="95" t="s">
        <v>429</v>
      </c>
      <c r="B62" s="93" t="s">
        <v>430</v>
      </c>
      <c r="C62" s="94">
        <v>2</v>
      </c>
      <c r="D62" s="94"/>
      <c r="E62" s="94">
        <v>3</v>
      </c>
      <c r="F62" s="96" t="s">
        <v>200</v>
      </c>
      <c r="G62" s="96"/>
    </row>
  </sheetData>
  <mergeCells count="9">
    <mergeCell ref="A29:D29"/>
    <mergeCell ref="C31:D31"/>
    <mergeCell ref="E31:G31"/>
    <mergeCell ref="B33:G33"/>
    <mergeCell ref="E1:G1"/>
    <mergeCell ref="B13:C13"/>
    <mergeCell ref="A16:D16"/>
    <mergeCell ref="C18:D18"/>
    <mergeCell ref="E18:G18"/>
  </mergeCells>
  <dataValidations count="1">
    <dataValidation type="list" allowBlank="1" showInputMessage="1" showErrorMessage="1" sqref="C9 F9">
      <formula1>'[1]Документы и ФОИВ'!#REF!</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7"/>
  <sheetViews>
    <sheetView workbookViewId="0" topLeftCell="A70">
      <selection activeCell="B21" sqref="B21"/>
    </sheetView>
  </sheetViews>
  <sheetFormatPr defaultColWidth="11.421875" defaultRowHeight="15"/>
  <cols>
    <col min="1" max="1" width="7.140625" style="37" customWidth="1"/>
    <col min="2" max="2" width="17.28125" style="34" customWidth="1"/>
    <col min="3" max="3" width="17.8515625" style="34" customWidth="1"/>
    <col min="4" max="4" width="15.28125" style="19" customWidth="1"/>
    <col min="5" max="5" width="25.7109375" style="19" customWidth="1"/>
    <col min="6" max="6" width="17.7109375" style="19" customWidth="1"/>
    <col min="7" max="7" width="15.57421875" style="19" customWidth="1"/>
    <col min="8" max="16384" width="11.421875" style="19" customWidth="1"/>
  </cols>
  <sheetData>
    <row r="1" spans="1:7" ht="15">
      <c r="A1" s="13" t="s">
        <v>13</v>
      </c>
      <c r="B1" s="13"/>
      <c r="C1" s="13"/>
      <c r="E1" s="205" t="s">
        <v>70</v>
      </c>
      <c r="F1" s="205"/>
      <c r="G1" s="205"/>
    </row>
    <row r="2" spans="6:7" ht="15">
      <c r="F2" s="37"/>
      <c r="G2" s="34"/>
    </row>
    <row r="3" spans="1:7" ht="110.25">
      <c r="A3" s="99" t="s">
        <v>1</v>
      </c>
      <c r="B3" s="99" t="s">
        <v>14</v>
      </c>
      <c r="C3" s="99" t="s">
        <v>128</v>
      </c>
      <c r="D3" s="100" t="s">
        <v>15</v>
      </c>
      <c r="E3" s="99" t="s">
        <v>14</v>
      </c>
      <c r="F3" s="99" t="s">
        <v>129</v>
      </c>
      <c r="G3" s="100" t="s">
        <v>16</v>
      </c>
    </row>
    <row r="4" spans="1:7" s="36" customFormat="1" ht="117" customHeight="1">
      <c r="A4" s="101" t="s">
        <v>17</v>
      </c>
      <c r="B4" s="102" t="s">
        <v>8</v>
      </c>
      <c r="C4" s="133" t="s">
        <v>286</v>
      </c>
      <c r="D4" s="103" t="s">
        <v>18</v>
      </c>
      <c r="E4" s="104" t="s">
        <v>8</v>
      </c>
      <c r="F4" s="133" t="s">
        <v>286</v>
      </c>
      <c r="G4" s="103" t="s">
        <v>18</v>
      </c>
    </row>
    <row r="5" spans="1:7" ht="114.75">
      <c r="A5" s="101" t="s">
        <v>19</v>
      </c>
      <c r="B5" s="102" t="s">
        <v>20</v>
      </c>
      <c r="C5" s="134" t="s">
        <v>514</v>
      </c>
      <c r="D5" s="103" t="s">
        <v>21</v>
      </c>
      <c r="E5" s="102" t="s">
        <v>22</v>
      </c>
      <c r="F5" s="90" t="s">
        <v>200</v>
      </c>
      <c r="G5" s="103" t="s">
        <v>21</v>
      </c>
    </row>
    <row r="6" spans="1:7" ht="114.75">
      <c r="A6" s="101" t="s">
        <v>23</v>
      </c>
      <c r="B6" s="102" t="s">
        <v>24</v>
      </c>
      <c r="C6" s="90" t="s">
        <v>200</v>
      </c>
      <c r="D6" s="103" t="s">
        <v>21</v>
      </c>
      <c r="E6" s="102" t="s">
        <v>25</v>
      </c>
      <c r="F6" s="134" t="s">
        <v>514</v>
      </c>
      <c r="G6" s="103" t="s">
        <v>21</v>
      </c>
    </row>
    <row r="7" spans="1:7" ht="178.5">
      <c r="A7" s="101" t="s">
        <v>26</v>
      </c>
      <c r="B7" s="102" t="s">
        <v>130</v>
      </c>
      <c r="C7" s="47" t="s">
        <v>204</v>
      </c>
      <c r="D7" s="103" t="s">
        <v>21</v>
      </c>
      <c r="E7" s="48"/>
      <c r="F7" s="49"/>
      <c r="G7" s="49"/>
    </row>
    <row r="8" spans="1:7" ht="237" customHeight="1">
      <c r="A8" s="101" t="s">
        <v>27</v>
      </c>
      <c r="B8" s="102" t="s">
        <v>28</v>
      </c>
      <c r="C8" s="47" t="s">
        <v>179</v>
      </c>
      <c r="D8" s="103" t="s">
        <v>21</v>
      </c>
      <c r="E8" s="48"/>
      <c r="F8" s="49"/>
      <c r="G8" s="49"/>
    </row>
    <row r="9" spans="1:7" ht="142.5" customHeight="1">
      <c r="A9" s="101" t="s">
        <v>29</v>
      </c>
      <c r="B9" s="102" t="s">
        <v>82</v>
      </c>
      <c r="C9" s="83" t="s">
        <v>191</v>
      </c>
      <c r="D9" s="103" t="s">
        <v>18</v>
      </c>
      <c r="E9" s="102" t="s">
        <v>82</v>
      </c>
      <c r="F9" s="83" t="s">
        <v>191</v>
      </c>
      <c r="G9" s="103" t="s">
        <v>18</v>
      </c>
    </row>
    <row r="10" spans="1:7" ht="191.25">
      <c r="A10" s="101" t="s">
        <v>30</v>
      </c>
      <c r="B10" s="102" t="s">
        <v>31</v>
      </c>
      <c r="C10" s="91" t="s">
        <v>206</v>
      </c>
      <c r="D10" s="103" t="s">
        <v>131</v>
      </c>
      <c r="E10" s="105" t="s">
        <v>32</v>
      </c>
      <c r="F10" s="91" t="s">
        <v>206</v>
      </c>
      <c r="G10" s="103" t="s">
        <v>131</v>
      </c>
    </row>
    <row r="11" spans="1:7" s="51" customFormat="1" ht="255">
      <c r="A11" s="101" t="s">
        <v>33</v>
      </c>
      <c r="B11" s="102" t="s">
        <v>34</v>
      </c>
      <c r="C11" s="91" t="s">
        <v>207</v>
      </c>
      <c r="D11" s="106" t="s">
        <v>147</v>
      </c>
      <c r="E11" s="105" t="s">
        <v>35</v>
      </c>
      <c r="F11" s="91" t="s">
        <v>207</v>
      </c>
      <c r="G11" s="106" t="s">
        <v>147</v>
      </c>
    </row>
    <row r="12" spans="1:7" s="51" customFormat="1" ht="153">
      <c r="A12" s="101" t="s">
        <v>36</v>
      </c>
      <c r="B12" s="102" t="s">
        <v>37</v>
      </c>
      <c r="C12" s="102"/>
      <c r="D12" s="103" t="s">
        <v>84</v>
      </c>
      <c r="E12" s="105" t="s">
        <v>38</v>
      </c>
      <c r="F12" s="105"/>
      <c r="G12" s="103" t="s">
        <v>84</v>
      </c>
    </row>
    <row r="13" spans="1:7" s="51" customFormat="1" ht="114.75">
      <c r="A13" s="101" t="s">
        <v>39</v>
      </c>
      <c r="B13" s="214" t="s">
        <v>501</v>
      </c>
      <c r="C13" s="215"/>
      <c r="D13" s="103" t="s">
        <v>40</v>
      </c>
      <c r="E13" s="105" t="s">
        <v>41</v>
      </c>
      <c r="F13" s="156" t="s">
        <v>470</v>
      </c>
      <c r="G13" s="103" t="s">
        <v>132</v>
      </c>
    </row>
    <row r="14" spans="1:7" s="45" customFormat="1" ht="15">
      <c r="A14" s="55"/>
      <c r="B14" s="53"/>
      <c r="C14" s="53"/>
      <c r="D14" s="54"/>
      <c r="E14" s="53"/>
      <c r="F14" s="54"/>
      <c r="G14" s="54"/>
    </row>
    <row r="15" spans="1:7" s="45" customFormat="1" ht="15">
      <c r="A15" s="55"/>
      <c r="B15" s="53"/>
      <c r="C15" s="53"/>
      <c r="D15" s="54"/>
      <c r="E15" s="53"/>
      <c r="F15" s="54"/>
      <c r="G15" s="54"/>
    </row>
    <row r="16" spans="1:7" s="45" customFormat="1" ht="15">
      <c r="A16" s="208" t="s">
        <v>93</v>
      </c>
      <c r="B16" s="208"/>
      <c r="C16" s="208"/>
      <c r="D16" s="208"/>
      <c r="E16" s="53"/>
      <c r="F16" s="54"/>
      <c r="G16" s="54"/>
    </row>
    <row r="17" spans="1:7" s="45" customFormat="1" ht="15">
      <c r="A17" s="55"/>
      <c r="B17" s="53"/>
      <c r="C17" s="53"/>
      <c r="D17" s="53"/>
      <c r="E17" s="53"/>
      <c r="F17" s="53"/>
      <c r="G17" s="53"/>
    </row>
    <row r="18" spans="1:7" ht="12.75" customHeight="1">
      <c r="A18" s="111" t="s">
        <v>1</v>
      </c>
      <c r="B18" s="111" t="s">
        <v>42</v>
      </c>
      <c r="C18" s="209" t="s">
        <v>89</v>
      </c>
      <c r="D18" s="209"/>
      <c r="E18" s="209" t="s">
        <v>90</v>
      </c>
      <c r="F18" s="209"/>
      <c r="G18" s="209"/>
    </row>
    <row r="19" spans="1:7" ht="255">
      <c r="A19" s="108"/>
      <c r="B19" s="109" t="s">
        <v>133</v>
      </c>
      <c r="C19" s="109" t="s">
        <v>43</v>
      </c>
      <c r="D19" s="109" t="s">
        <v>44</v>
      </c>
      <c r="E19" s="109" t="s">
        <v>134</v>
      </c>
      <c r="F19" s="109" t="s">
        <v>135</v>
      </c>
      <c r="G19" s="109" t="s">
        <v>91</v>
      </c>
    </row>
    <row r="20" spans="1:7" s="45" customFormat="1" ht="38.25">
      <c r="A20" s="92" t="s">
        <v>182</v>
      </c>
      <c r="B20" s="93" t="s">
        <v>246</v>
      </c>
      <c r="C20" s="94">
        <v>2</v>
      </c>
      <c r="D20" s="94"/>
      <c r="E20" s="94">
        <v>4</v>
      </c>
      <c r="F20" s="94"/>
      <c r="G20" s="94"/>
    </row>
    <row r="21" spans="1:7" s="45" customFormat="1" ht="58.5" customHeight="1">
      <c r="A21" s="92" t="s">
        <v>183</v>
      </c>
      <c r="B21" s="137" t="s">
        <v>247</v>
      </c>
      <c r="C21" s="94">
        <v>2</v>
      </c>
      <c r="D21" s="94"/>
      <c r="E21" s="94">
        <v>4</v>
      </c>
      <c r="F21" s="94"/>
      <c r="G21" s="94"/>
    </row>
    <row r="22" spans="1:7" s="45" customFormat="1" ht="44.25" customHeight="1">
      <c r="A22" s="92" t="s">
        <v>196</v>
      </c>
      <c r="B22" s="137" t="s">
        <v>471</v>
      </c>
      <c r="C22" s="94">
        <v>2</v>
      </c>
      <c r="D22" s="94"/>
      <c r="E22" s="94">
        <v>4</v>
      </c>
      <c r="F22" s="94"/>
      <c r="G22" s="94"/>
    </row>
    <row r="23" spans="1:7" s="45" customFormat="1" ht="68.25" customHeight="1">
      <c r="A23" s="92" t="s">
        <v>197</v>
      </c>
      <c r="B23" s="137" t="s">
        <v>472</v>
      </c>
      <c r="C23" s="94">
        <v>2</v>
      </c>
      <c r="D23" s="94"/>
      <c r="E23" s="94">
        <v>4</v>
      </c>
      <c r="F23" s="94"/>
      <c r="G23" s="94"/>
    </row>
    <row r="24" spans="1:7" s="45" customFormat="1" ht="93.75" customHeight="1">
      <c r="A24" s="92" t="s">
        <v>198</v>
      </c>
      <c r="B24" s="137" t="s">
        <v>473</v>
      </c>
      <c r="C24" s="94">
        <v>2</v>
      </c>
      <c r="D24" s="94"/>
      <c r="E24" s="94">
        <v>4</v>
      </c>
      <c r="F24" s="94"/>
      <c r="G24" s="94"/>
    </row>
    <row r="25" spans="1:7" s="45" customFormat="1" ht="71.25" customHeight="1">
      <c r="A25" s="92" t="s">
        <v>254</v>
      </c>
      <c r="B25" s="137" t="s">
        <v>474</v>
      </c>
      <c r="C25" s="94">
        <v>2</v>
      </c>
      <c r="D25" s="94"/>
      <c r="E25" s="94">
        <v>4</v>
      </c>
      <c r="F25" s="94"/>
      <c r="G25" s="94"/>
    </row>
    <row r="26" spans="1:7" s="45" customFormat="1" ht="51.75" customHeight="1">
      <c r="A26" s="92" t="s">
        <v>256</v>
      </c>
      <c r="B26" s="137" t="s">
        <v>475</v>
      </c>
      <c r="C26" s="94">
        <v>2</v>
      </c>
      <c r="D26" s="94"/>
      <c r="E26" s="94">
        <v>4</v>
      </c>
      <c r="F26" s="94"/>
      <c r="G26" s="94"/>
    </row>
    <row r="27" spans="1:7" s="45" customFormat="1" ht="25.5" customHeight="1">
      <c r="A27" s="92" t="s">
        <v>258</v>
      </c>
      <c r="B27" s="137" t="s">
        <v>476</v>
      </c>
      <c r="C27" s="94">
        <v>2</v>
      </c>
      <c r="D27" s="94"/>
      <c r="E27" s="94">
        <v>4</v>
      </c>
      <c r="F27" s="94"/>
      <c r="G27" s="94"/>
    </row>
    <row r="28" spans="1:7" s="45" customFormat="1" ht="15.75" customHeight="1">
      <c r="A28" s="158"/>
      <c r="B28" s="157"/>
      <c r="C28" s="54"/>
      <c r="D28" s="54"/>
      <c r="E28" s="54"/>
      <c r="F28" s="54"/>
      <c r="G28" s="54"/>
    </row>
    <row r="29" spans="1:7" s="45" customFormat="1" ht="15">
      <c r="A29" s="208" t="s">
        <v>94</v>
      </c>
      <c r="B29" s="208"/>
      <c r="C29" s="208"/>
      <c r="D29" s="208"/>
      <c r="E29" s="53"/>
      <c r="F29" s="54"/>
      <c r="G29" s="54"/>
    </row>
    <row r="30" spans="1:7" s="45" customFormat="1" ht="15">
      <c r="A30" s="55"/>
      <c r="B30" s="53"/>
      <c r="C30" s="53"/>
      <c r="D30" s="53"/>
      <c r="E30" s="53"/>
      <c r="F30" s="53"/>
      <c r="G30" s="53"/>
    </row>
    <row r="31" spans="1:7" ht="12.75" customHeight="1">
      <c r="A31" s="111" t="s">
        <v>1</v>
      </c>
      <c r="B31" s="111" t="s">
        <v>46</v>
      </c>
      <c r="C31" s="209" t="s">
        <v>85</v>
      </c>
      <c r="D31" s="209"/>
      <c r="E31" s="210" t="s">
        <v>86</v>
      </c>
      <c r="F31" s="210"/>
      <c r="G31" s="210"/>
    </row>
    <row r="32" spans="1:7" ht="239.25" customHeight="1">
      <c r="A32" s="108"/>
      <c r="B32" s="109" t="s">
        <v>87</v>
      </c>
      <c r="C32" s="109" t="s">
        <v>47</v>
      </c>
      <c r="D32" s="109" t="s">
        <v>44</v>
      </c>
      <c r="E32" s="109" t="s">
        <v>136</v>
      </c>
      <c r="F32" s="109" t="s">
        <v>137</v>
      </c>
      <c r="G32" s="109" t="s">
        <v>88</v>
      </c>
    </row>
    <row r="33" spans="1:9" ht="24.75" customHeight="1">
      <c r="A33" s="116"/>
      <c r="B33" s="216" t="s">
        <v>287</v>
      </c>
      <c r="C33" s="217"/>
      <c r="D33" s="217"/>
      <c r="E33" s="217"/>
      <c r="F33" s="217"/>
      <c r="G33" s="218"/>
      <c r="H33" s="66"/>
      <c r="I33" s="66"/>
    </row>
    <row r="34" spans="1:9" ht="23.25" customHeight="1">
      <c r="A34" s="110" t="s">
        <v>182</v>
      </c>
      <c r="B34" s="115" t="s">
        <v>249</v>
      </c>
      <c r="C34" s="113">
        <v>2</v>
      </c>
      <c r="D34" s="113"/>
      <c r="E34" s="113">
        <v>3</v>
      </c>
      <c r="F34" s="114" t="s">
        <v>200</v>
      </c>
      <c r="G34" s="112"/>
      <c r="H34" s="66"/>
      <c r="I34" s="66"/>
    </row>
    <row r="35" spans="1:9" ht="23.25" customHeight="1">
      <c r="A35" s="110" t="s">
        <v>183</v>
      </c>
      <c r="B35" s="115" t="s">
        <v>420</v>
      </c>
      <c r="C35" s="113"/>
      <c r="D35" s="113"/>
      <c r="E35" s="113"/>
      <c r="F35" s="114"/>
      <c r="G35" s="112"/>
      <c r="H35" s="66"/>
      <c r="I35" s="66"/>
    </row>
    <row r="36" spans="1:9" ht="23.25" customHeight="1">
      <c r="A36" s="110" t="s">
        <v>196</v>
      </c>
      <c r="B36" s="115" t="s">
        <v>421</v>
      </c>
      <c r="C36" s="113"/>
      <c r="D36" s="113"/>
      <c r="E36" s="113"/>
      <c r="F36" s="114"/>
      <c r="G36" s="112"/>
      <c r="H36" s="66"/>
      <c r="I36" s="66"/>
    </row>
    <row r="37" spans="1:9" ht="23.25" customHeight="1">
      <c r="A37" s="110" t="s">
        <v>197</v>
      </c>
      <c r="B37" s="115" t="s">
        <v>250</v>
      </c>
      <c r="C37" s="113">
        <v>2</v>
      </c>
      <c r="D37" s="113"/>
      <c r="E37" s="113">
        <v>3</v>
      </c>
      <c r="F37" s="114" t="s">
        <v>200</v>
      </c>
      <c r="G37" s="112"/>
      <c r="H37" s="66"/>
      <c r="I37" s="66"/>
    </row>
    <row r="38" spans="1:9" ht="23.25" customHeight="1">
      <c r="A38" s="110" t="s">
        <v>198</v>
      </c>
      <c r="B38" s="115" t="s">
        <v>251</v>
      </c>
      <c r="C38" s="113">
        <v>2</v>
      </c>
      <c r="D38" s="113"/>
      <c r="E38" s="113">
        <v>3</v>
      </c>
      <c r="F38" s="114" t="s">
        <v>200</v>
      </c>
      <c r="G38" s="115"/>
      <c r="H38" s="66"/>
      <c r="I38" s="66"/>
    </row>
    <row r="39" spans="1:9" ht="69" customHeight="1">
      <c r="A39" s="110" t="s">
        <v>254</v>
      </c>
      <c r="B39" s="115" t="s">
        <v>252</v>
      </c>
      <c r="C39" s="113">
        <v>2</v>
      </c>
      <c r="D39" s="113"/>
      <c r="E39" s="113">
        <v>3</v>
      </c>
      <c r="F39" s="114" t="s">
        <v>200</v>
      </c>
      <c r="G39" s="112"/>
      <c r="H39" s="66"/>
      <c r="I39" s="66"/>
    </row>
    <row r="40" spans="1:9" ht="15.75" customHeight="1">
      <c r="A40" s="110" t="s">
        <v>256</v>
      </c>
      <c r="B40" s="115" t="s">
        <v>426</v>
      </c>
      <c r="C40" s="113"/>
      <c r="D40" s="113"/>
      <c r="E40" s="113"/>
      <c r="F40" s="114"/>
      <c r="G40" s="112"/>
      <c r="H40" s="66"/>
      <c r="I40" s="66"/>
    </row>
    <row r="41" spans="1:9" ht="48">
      <c r="A41" s="110" t="s">
        <v>258</v>
      </c>
      <c r="B41" s="115" t="s">
        <v>253</v>
      </c>
      <c r="C41" s="113">
        <v>2</v>
      </c>
      <c r="D41" s="113"/>
      <c r="E41" s="113">
        <v>3</v>
      </c>
      <c r="F41" s="114" t="s">
        <v>200</v>
      </c>
      <c r="G41" s="112"/>
      <c r="H41" s="66"/>
      <c r="I41" s="66"/>
    </row>
    <row r="42" spans="1:9" ht="30.75" customHeight="1">
      <c r="A42" s="110" t="s">
        <v>260</v>
      </c>
      <c r="B42" s="115" t="s">
        <v>255</v>
      </c>
      <c r="C42" s="113">
        <v>2</v>
      </c>
      <c r="D42" s="113"/>
      <c r="E42" s="113">
        <v>3</v>
      </c>
      <c r="F42" s="114" t="s">
        <v>200</v>
      </c>
      <c r="G42" s="115"/>
      <c r="H42" s="66"/>
      <c r="I42" s="66"/>
    </row>
    <row r="43" spans="1:9" ht="24">
      <c r="A43" s="110" t="s">
        <v>262</v>
      </c>
      <c r="B43" s="115" t="s">
        <v>288</v>
      </c>
      <c r="C43" s="113">
        <v>2</v>
      </c>
      <c r="D43" s="113"/>
      <c r="E43" s="113">
        <v>3</v>
      </c>
      <c r="F43" s="114" t="s">
        <v>200</v>
      </c>
      <c r="G43" s="115"/>
      <c r="H43" s="66"/>
      <c r="I43" s="66"/>
    </row>
    <row r="44" spans="1:9" ht="24">
      <c r="A44" s="98" t="s">
        <v>264</v>
      </c>
      <c r="B44" s="112" t="s">
        <v>259</v>
      </c>
      <c r="C44" s="113">
        <v>2</v>
      </c>
      <c r="D44" s="113"/>
      <c r="E44" s="113">
        <v>3</v>
      </c>
      <c r="F44" s="114" t="s">
        <v>200</v>
      </c>
      <c r="G44" s="112"/>
      <c r="H44" s="66"/>
      <c r="I44" s="66"/>
    </row>
    <row r="45" spans="1:9" ht="15">
      <c r="A45" s="98" t="s">
        <v>266</v>
      </c>
      <c r="B45" s="112" t="s">
        <v>261</v>
      </c>
      <c r="C45" s="113">
        <v>2</v>
      </c>
      <c r="D45" s="113"/>
      <c r="E45" s="113">
        <v>3</v>
      </c>
      <c r="F45" s="114" t="s">
        <v>200</v>
      </c>
      <c r="G45" s="112"/>
      <c r="H45" s="66"/>
      <c r="I45" s="66"/>
    </row>
    <row r="46" spans="1:9" ht="24">
      <c r="A46" s="98" t="s">
        <v>268</v>
      </c>
      <c r="B46" s="112" t="s">
        <v>431</v>
      </c>
      <c r="C46" s="113">
        <v>2</v>
      </c>
      <c r="D46" s="113"/>
      <c r="E46" s="113">
        <v>3</v>
      </c>
      <c r="F46" s="114" t="s">
        <v>200</v>
      </c>
      <c r="G46" s="112"/>
      <c r="H46" s="66"/>
      <c r="I46" s="66"/>
    </row>
    <row r="47" spans="1:9" ht="15">
      <c r="A47" s="98" t="s">
        <v>270</v>
      </c>
      <c r="B47" s="112" t="s">
        <v>422</v>
      </c>
      <c r="C47" s="113">
        <v>2</v>
      </c>
      <c r="D47" s="113"/>
      <c r="E47" s="113">
        <v>3</v>
      </c>
      <c r="F47" s="114" t="s">
        <v>200</v>
      </c>
      <c r="G47" s="112"/>
      <c r="H47" s="66"/>
      <c r="I47" s="66"/>
    </row>
    <row r="48" spans="1:9" ht="24">
      <c r="A48" s="98"/>
      <c r="B48" s="112" t="s">
        <v>423</v>
      </c>
      <c r="C48" s="113">
        <v>2</v>
      </c>
      <c r="D48" s="113"/>
      <c r="E48" s="113">
        <v>3</v>
      </c>
      <c r="F48" s="114" t="s">
        <v>200</v>
      </c>
      <c r="G48" s="112"/>
      <c r="H48" s="66"/>
      <c r="I48" s="66"/>
    </row>
    <row r="49" spans="1:9" ht="15">
      <c r="A49" s="98"/>
      <c r="B49" s="112" t="s">
        <v>432</v>
      </c>
      <c r="C49" s="113">
        <v>2</v>
      </c>
      <c r="D49" s="113"/>
      <c r="E49" s="113">
        <v>3</v>
      </c>
      <c r="F49" s="114" t="s">
        <v>200</v>
      </c>
      <c r="G49" s="112"/>
      <c r="H49" s="66"/>
      <c r="I49" s="66"/>
    </row>
    <row r="50" spans="1:9" ht="15">
      <c r="A50" s="98"/>
      <c r="B50" s="112" t="s">
        <v>424</v>
      </c>
      <c r="C50" s="113">
        <v>2</v>
      </c>
      <c r="D50" s="113"/>
      <c r="E50" s="113">
        <v>3</v>
      </c>
      <c r="F50" s="114" t="s">
        <v>200</v>
      </c>
      <c r="G50" s="112"/>
      <c r="H50" s="66"/>
      <c r="I50" s="66"/>
    </row>
    <row r="51" spans="1:9" ht="15">
      <c r="A51" s="98" t="s">
        <v>274</v>
      </c>
      <c r="B51" s="112" t="s">
        <v>267</v>
      </c>
      <c r="C51" s="113">
        <v>2</v>
      </c>
      <c r="D51" s="113"/>
      <c r="E51" s="113">
        <v>3</v>
      </c>
      <c r="F51" s="114" t="s">
        <v>200</v>
      </c>
      <c r="G51" s="112"/>
      <c r="H51" s="66"/>
      <c r="I51" s="66"/>
    </row>
    <row r="52" spans="1:9" ht="24">
      <c r="A52" s="98" t="s">
        <v>276</v>
      </c>
      <c r="B52" s="112" t="s">
        <v>289</v>
      </c>
      <c r="C52" s="113">
        <v>2</v>
      </c>
      <c r="D52" s="113"/>
      <c r="E52" s="113">
        <v>3</v>
      </c>
      <c r="F52" s="114" t="s">
        <v>200</v>
      </c>
      <c r="G52" s="112"/>
      <c r="H52" s="66"/>
      <c r="I52" s="66"/>
    </row>
    <row r="53" spans="1:9" ht="228">
      <c r="A53" s="98" t="s">
        <v>278</v>
      </c>
      <c r="B53" s="112" t="s">
        <v>290</v>
      </c>
      <c r="C53" s="113">
        <v>2</v>
      </c>
      <c r="D53" s="113"/>
      <c r="E53" s="113">
        <v>3</v>
      </c>
      <c r="F53" s="114" t="s">
        <v>200</v>
      </c>
      <c r="G53" s="112"/>
      <c r="H53" s="66"/>
      <c r="I53" s="66"/>
    </row>
    <row r="54" spans="1:9" ht="72">
      <c r="A54" s="98" t="s">
        <v>279</v>
      </c>
      <c r="B54" s="112" t="s">
        <v>269</v>
      </c>
      <c r="C54" s="113">
        <v>2</v>
      </c>
      <c r="D54" s="113"/>
      <c r="E54" s="113">
        <v>3</v>
      </c>
      <c r="F54" s="114" t="s">
        <v>200</v>
      </c>
      <c r="G54" s="112"/>
      <c r="H54" s="66"/>
      <c r="I54" s="66"/>
    </row>
    <row r="55" spans="1:9" ht="36">
      <c r="A55" s="98" t="s">
        <v>280</v>
      </c>
      <c r="B55" s="112" t="s">
        <v>284</v>
      </c>
      <c r="C55" s="113">
        <v>2</v>
      </c>
      <c r="D55" s="113"/>
      <c r="E55" s="113">
        <v>3</v>
      </c>
      <c r="F55" s="114" t="s">
        <v>200</v>
      </c>
      <c r="G55" s="112"/>
      <c r="H55" s="66"/>
      <c r="I55" s="66"/>
    </row>
    <row r="56" spans="1:9" ht="44.25" customHeight="1">
      <c r="A56" s="98" t="s">
        <v>427</v>
      </c>
      <c r="B56" s="112" t="s">
        <v>433</v>
      </c>
      <c r="C56" s="113">
        <v>2</v>
      </c>
      <c r="D56" s="113"/>
      <c r="E56" s="113">
        <v>3</v>
      </c>
      <c r="F56" s="114" t="s">
        <v>200</v>
      </c>
      <c r="G56" s="112"/>
      <c r="H56" s="66"/>
      <c r="I56" s="66"/>
    </row>
    <row r="57" spans="1:9" ht="15">
      <c r="A57" s="98"/>
      <c r="B57" s="112" t="s">
        <v>285</v>
      </c>
      <c r="C57" s="113">
        <v>2</v>
      </c>
      <c r="D57" s="113"/>
      <c r="E57" s="113">
        <v>3</v>
      </c>
      <c r="F57" s="114" t="s">
        <v>200</v>
      </c>
      <c r="G57" s="112"/>
      <c r="H57" s="66"/>
      <c r="I57" s="66"/>
    </row>
  </sheetData>
  <mergeCells count="9">
    <mergeCell ref="A29:D29"/>
    <mergeCell ref="C31:D31"/>
    <mergeCell ref="E31:G31"/>
    <mergeCell ref="B33:G33"/>
    <mergeCell ref="E1:G1"/>
    <mergeCell ref="B13:C13"/>
    <mergeCell ref="A16:D16"/>
    <mergeCell ref="C18:D18"/>
    <mergeCell ref="E18:G18"/>
  </mergeCells>
  <printOptions/>
  <pageMargins left="0.7" right="0.7" top="0.75" bottom="0.75" header="0.3" footer="0.3"/>
  <pageSetup horizontalDpi="600" verticalDpi="600" orientation="portrait" paperSize="9" r:id="rId1"/>
  <ignoredErrors>
    <ignoredError sqref="A34:A40 A49:A56" numberStoredAsText="1"/>
  </ignoredErrors>
</worksheet>
</file>

<file path=xl/worksheets/sheet8.xml><?xml version="1.0" encoding="utf-8"?>
<worksheet xmlns="http://schemas.openxmlformats.org/spreadsheetml/2006/main" xmlns:r="http://schemas.openxmlformats.org/officeDocument/2006/relationships">
  <dimension ref="A1:I82"/>
  <sheetViews>
    <sheetView workbookViewId="0" topLeftCell="A76">
      <selection activeCell="F6" sqref="F6"/>
    </sheetView>
  </sheetViews>
  <sheetFormatPr defaultColWidth="11.421875" defaultRowHeight="15"/>
  <cols>
    <col min="1" max="1" width="7.140625" style="37" customWidth="1"/>
    <col min="2" max="2" width="18.421875" style="34" customWidth="1"/>
    <col min="3" max="3" width="17.8515625" style="34" customWidth="1"/>
    <col min="4" max="4" width="15.28125" style="19" customWidth="1"/>
    <col min="5" max="5" width="25.7109375" style="19" customWidth="1"/>
    <col min="6" max="6" width="17.7109375" style="19" customWidth="1"/>
    <col min="7" max="7" width="15.57421875" style="19" customWidth="1"/>
    <col min="8" max="16384" width="11.421875" style="19" customWidth="1"/>
  </cols>
  <sheetData>
    <row r="1" spans="1:7" ht="15">
      <c r="A1" s="13" t="s">
        <v>13</v>
      </c>
      <c r="B1" s="13"/>
      <c r="C1" s="13"/>
      <c r="E1" s="205" t="s">
        <v>70</v>
      </c>
      <c r="F1" s="205"/>
      <c r="G1" s="205"/>
    </row>
    <row r="2" spans="6:7" ht="15">
      <c r="F2" s="37"/>
      <c r="G2" s="34"/>
    </row>
    <row r="3" spans="1:7" ht="110.25">
      <c r="A3" s="99" t="s">
        <v>1</v>
      </c>
      <c r="B3" s="99" t="s">
        <v>14</v>
      </c>
      <c r="C3" s="99" t="s">
        <v>128</v>
      </c>
      <c r="D3" s="100" t="s">
        <v>15</v>
      </c>
      <c r="E3" s="99" t="s">
        <v>14</v>
      </c>
      <c r="F3" s="99" t="s">
        <v>129</v>
      </c>
      <c r="G3" s="100" t="s">
        <v>16</v>
      </c>
    </row>
    <row r="4" spans="1:7" s="36" customFormat="1" ht="117" customHeight="1">
      <c r="A4" s="101" t="s">
        <v>17</v>
      </c>
      <c r="B4" s="102" t="s">
        <v>8</v>
      </c>
      <c r="C4" s="133" t="s">
        <v>385</v>
      </c>
      <c r="D4" s="103" t="s">
        <v>18</v>
      </c>
      <c r="E4" s="104" t="s">
        <v>8</v>
      </c>
      <c r="F4" s="133" t="s">
        <v>385</v>
      </c>
      <c r="G4" s="103" t="s">
        <v>18</v>
      </c>
    </row>
    <row r="5" spans="1:7" ht="114.75">
      <c r="A5" s="101" t="s">
        <v>19</v>
      </c>
      <c r="B5" s="102" t="s">
        <v>20</v>
      </c>
      <c r="C5" s="89" t="s">
        <v>514</v>
      </c>
      <c r="D5" s="103" t="s">
        <v>21</v>
      </c>
      <c r="E5" s="102" t="s">
        <v>22</v>
      </c>
      <c r="F5" s="117" t="s">
        <v>201</v>
      </c>
      <c r="G5" s="103" t="s">
        <v>21</v>
      </c>
    </row>
    <row r="6" spans="1:7" ht="102">
      <c r="A6" s="101" t="s">
        <v>23</v>
      </c>
      <c r="B6" s="102" t="s">
        <v>24</v>
      </c>
      <c r="C6" s="117" t="s">
        <v>201</v>
      </c>
      <c r="D6" s="103" t="s">
        <v>21</v>
      </c>
      <c r="E6" s="102" t="s">
        <v>25</v>
      </c>
      <c r="F6" s="89" t="s">
        <v>514</v>
      </c>
      <c r="G6" s="103" t="s">
        <v>21</v>
      </c>
    </row>
    <row r="7" spans="1:7" ht="140.25">
      <c r="A7" s="101" t="s">
        <v>26</v>
      </c>
      <c r="B7" s="102" t="s">
        <v>130</v>
      </c>
      <c r="C7" s="47" t="s">
        <v>204</v>
      </c>
      <c r="D7" s="103" t="s">
        <v>21</v>
      </c>
      <c r="E7" s="48"/>
      <c r="F7" s="49"/>
      <c r="G7" s="49"/>
    </row>
    <row r="8" spans="1:7" ht="205.5" customHeight="1">
      <c r="A8" s="101" t="s">
        <v>27</v>
      </c>
      <c r="B8" s="102" t="s">
        <v>28</v>
      </c>
      <c r="C8" s="135" t="s">
        <v>179</v>
      </c>
      <c r="D8" s="103" t="s">
        <v>21</v>
      </c>
      <c r="E8" s="48"/>
      <c r="F8" s="49"/>
      <c r="G8" s="49"/>
    </row>
    <row r="9" spans="1:7" ht="142.5" customHeight="1">
      <c r="A9" s="101" t="s">
        <v>29</v>
      </c>
      <c r="B9" s="102" t="s">
        <v>82</v>
      </c>
      <c r="C9" s="104" t="s">
        <v>176</v>
      </c>
      <c r="D9" s="103" t="s">
        <v>18</v>
      </c>
      <c r="E9" s="102" t="s">
        <v>82</v>
      </c>
      <c r="F9" s="104" t="s">
        <v>176</v>
      </c>
      <c r="G9" s="103" t="s">
        <v>18</v>
      </c>
    </row>
    <row r="10" spans="1:7" ht="191.25">
      <c r="A10" s="101" t="s">
        <v>30</v>
      </c>
      <c r="B10" s="102" t="s">
        <v>31</v>
      </c>
      <c r="C10" s="102" t="s">
        <v>206</v>
      </c>
      <c r="D10" s="103" t="s">
        <v>131</v>
      </c>
      <c r="E10" s="105" t="s">
        <v>32</v>
      </c>
      <c r="F10" s="159" t="s">
        <v>206</v>
      </c>
      <c r="G10" s="103" t="s">
        <v>131</v>
      </c>
    </row>
    <row r="11" spans="1:7" s="51" customFormat="1" ht="255">
      <c r="A11" s="101" t="s">
        <v>33</v>
      </c>
      <c r="B11" s="102" t="s">
        <v>34</v>
      </c>
      <c r="C11" s="102" t="s">
        <v>207</v>
      </c>
      <c r="D11" s="106" t="s">
        <v>147</v>
      </c>
      <c r="E11" s="105" t="s">
        <v>35</v>
      </c>
      <c r="F11" s="118" t="s">
        <v>207</v>
      </c>
      <c r="G11" s="106" t="s">
        <v>147</v>
      </c>
    </row>
    <row r="12" spans="1:7" s="51" customFormat="1" ht="153">
      <c r="A12" s="101" t="s">
        <v>36</v>
      </c>
      <c r="B12" s="102" t="s">
        <v>37</v>
      </c>
      <c r="C12" s="102"/>
      <c r="D12" s="103" t="s">
        <v>84</v>
      </c>
      <c r="E12" s="105" t="s">
        <v>38</v>
      </c>
      <c r="F12" s="105"/>
      <c r="G12" s="103" t="s">
        <v>84</v>
      </c>
    </row>
    <row r="13" spans="1:7" s="51" customFormat="1" ht="114.75">
      <c r="A13" s="101" t="s">
        <v>39</v>
      </c>
      <c r="B13" s="214" t="s">
        <v>501</v>
      </c>
      <c r="C13" s="215"/>
      <c r="D13" s="103" t="s">
        <v>40</v>
      </c>
      <c r="E13" s="105" t="s">
        <v>41</v>
      </c>
      <c r="F13" s="156" t="s">
        <v>470</v>
      </c>
      <c r="G13" s="103" t="s">
        <v>132</v>
      </c>
    </row>
    <row r="14" spans="1:7" s="45" customFormat="1" ht="15">
      <c r="A14" s="55"/>
      <c r="B14" s="53"/>
      <c r="C14" s="53"/>
      <c r="D14" s="54"/>
      <c r="E14" s="53"/>
      <c r="F14" s="54"/>
      <c r="G14" s="54"/>
    </row>
    <row r="15" spans="1:7" s="45" customFormat="1" ht="15">
      <c r="A15" s="55"/>
      <c r="B15" s="53"/>
      <c r="C15" s="53"/>
      <c r="D15" s="54"/>
      <c r="E15" s="53"/>
      <c r="F15" s="54"/>
      <c r="G15" s="54"/>
    </row>
    <row r="16" spans="1:7" s="45" customFormat="1" ht="15">
      <c r="A16" s="208" t="s">
        <v>93</v>
      </c>
      <c r="B16" s="208"/>
      <c r="C16" s="208"/>
      <c r="D16" s="208"/>
      <c r="E16" s="53"/>
      <c r="F16" s="54"/>
      <c r="G16" s="54"/>
    </row>
    <row r="17" spans="1:7" s="45" customFormat="1" ht="15">
      <c r="A17" s="55"/>
      <c r="B17" s="53"/>
      <c r="C17" s="53"/>
      <c r="D17" s="53"/>
      <c r="E17" s="53"/>
      <c r="F17" s="53"/>
      <c r="G17" s="53"/>
    </row>
    <row r="18" spans="1:7" ht="12.75" customHeight="1">
      <c r="A18" s="111" t="s">
        <v>1</v>
      </c>
      <c r="B18" s="111" t="s">
        <v>42</v>
      </c>
      <c r="C18" s="209" t="s">
        <v>89</v>
      </c>
      <c r="D18" s="209"/>
      <c r="E18" s="209" t="s">
        <v>90</v>
      </c>
      <c r="F18" s="209"/>
      <c r="G18" s="209"/>
    </row>
    <row r="19" spans="1:7" ht="255">
      <c r="A19" s="108"/>
      <c r="B19" s="109" t="s">
        <v>133</v>
      </c>
      <c r="C19" s="109" t="s">
        <v>43</v>
      </c>
      <c r="D19" s="109" t="s">
        <v>44</v>
      </c>
      <c r="E19" s="109" t="s">
        <v>134</v>
      </c>
      <c r="F19" s="109" t="s">
        <v>135</v>
      </c>
      <c r="G19" s="109" t="s">
        <v>91</v>
      </c>
    </row>
    <row r="20" spans="1:7" s="45" customFormat="1" ht="102">
      <c r="A20" s="92" t="s">
        <v>182</v>
      </c>
      <c r="B20" s="89" t="s">
        <v>478</v>
      </c>
      <c r="C20" s="94">
        <v>2</v>
      </c>
      <c r="D20" s="94"/>
      <c r="E20" s="94">
        <v>4</v>
      </c>
      <c r="F20" s="96"/>
      <c r="G20" s="96"/>
    </row>
    <row r="21" spans="1:7" s="45" customFormat="1" ht="16.5" customHeight="1">
      <c r="A21" s="52"/>
      <c r="F21" s="43"/>
      <c r="G21" s="43"/>
    </row>
    <row r="22" spans="1:7" s="45" customFormat="1" ht="15">
      <c r="A22" s="208" t="s">
        <v>94</v>
      </c>
      <c r="B22" s="208"/>
      <c r="C22" s="208"/>
      <c r="D22" s="208"/>
      <c r="E22" s="53"/>
      <c r="F22" s="54"/>
      <c r="G22" s="54"/>
    </row>
    <row r="23" spans="1:7" s="45" customFormat="1" ht="15">
      <c r="A23" s="55"/>
      <c r="B23" s="53"/>
      <c r="C23" s="53"/>
      <c r="D23" s="53"/>
      <c r="E23" s="53"/>
      <c r="F23" s="53"/>
      <c r="G23" s="53"/>
    </row>
    <row r="24" spans="1:7" ht="12.75" customHeight="1">
      <c r="A24" s="111" t="s">
        <v>1</v>
      </c>
      <c r="B24" s="111" t="s">
        <v>46</v>
      </c>
      <c r="C24" s="209" t="s">
        <v>85</v>
      </c>
      <c r="D24" s="209"/>
      <c r="E24" s="210" t="s">
        <v>86</v>
      </c>
      <c r="F24" s="210"/>
      <c r="G24" s="210"/>
    </row>
    <row r="25" spans="1:7" ht="260.25" customHeight="1">
      <c r="A25" s="108"/>
      <c r="B25" s="109" t="s">
        <v>87</v>
      </c>
      <c r="C25" s="109" t="s">
        <v>47</v>
      </c>
      <c r="D25" s="109" t="s">
        <v>44</v>
      </c>
      <c r="E25" s="109" t="s">
        <v>136</v>
      </c>
      <c r="F25" s="109" t="s">
        <v>137</v>
      </c>
      <c r="G25" s="109" t="s">
        <v>88</v>
      </c>
    </row>
    <row r="26" spans="1:9" ht="24" customHeight="1">
      <c r="A26" s="119">
        <v>1</v>
      </c>
      <c r="B26" s="219" t="s">
        <v>294</v>
      </c>
      <c r="C26" s="220" t="s">
        <v>295</v>
      </c>
      <c r="D26" s="220" t="s">
        <v>295</v>
      </c>
      <c r="E26" s="220" t="s">
        <v>295</v>
      </c>
      <c r="F26" s="220" t="s">
        <v>295</v>
      </c>
      <c r="G26" s="221" t="s">
        <v>296</v>
      </c>
      <c r="H26" s="66"/>
      <c r="I26" s="66"/>
    </row>
    <row r="27" spans="1:9" ht="96">
      <c r="A27" s="120" t="s">
        <v>79</v>
      </c>
      <c r="B27" s="121" t="s">
        <v>297</v>
      </c>
      <c r="C27" s="113">
        <v>2</v>
      </c>
      <c r="D27" s="113"/>
      <c r="E27" s="113">
        <v>1</v>
      </c>
      <c r="F27" s="120" t="s">
        <v>298</v>
      </c>
      <c r="G27" s="121" t="s">
        <v>296</v>
      </c>
      <c r="H27" s="66"/>
      <c r="I27" s="66"/>
    </row>
    <row r="28" spans="1:9" ht="48">
      <c r="A28" s="120" t="s">
        <v>209</v>
      </c>
      <c r="B28" s="121" t="s">
        <v>293</v>
      </c>
      <c r="C28" s="113">
        <v>2</v>
      </c>
      <c r="D28" s="113"/>
      <c r="E28" s="113">
        <v>1</v>
      </c>
      <c r="F28" s="120" t="s">
        <v>299</v>
      </c>
      <c r="G28" s="121" t="s">
        <v>296</v>
      </c>
      <c r="H28" s="66"/>
      <c r="I28" s="66"/>
    </row>
    <row r="29" spans="1:9" ht="44.25" customHeight="1">
      <c r="A29" s="120" t="s">
        <v>210</v>
      </c>
      <c r="B29" s="121" t="s">
        <v>300</v>
      </c>
      <c r="C29" s="113">
        <v>2</v>
      </c>
      <c r="D29" s="113"/>
      <c r="E29" s="113">
        <v>1</v>
      </c>
      <c r="F29" s="120" t="s">
        <v>299</v>
      </c>
      <c r="G29" s="121" t="s">
        <v>296</v>
      </c>
      <c r="H29" s="66"/>
      <c r="I29" s="66"/>
    </row>
    <row r="30" spans="1:9" ht="36">
      <c r="A30" s="120" t="s">
        <v>211</v>
      </c>
      <c r="B30" s="121" t="s">
        <v>301</v>
      </c>
      <c r="C30" s="113">
        <v>2</v>
      </c>
      <c r="D30" s="113"/>
      <c r="E30" s="113">
        <v>1</v>
      </c>
      <c r="F30" s="120" t="s">
        <v>299</v>
      </c>
      <c r="G30" s="121" t="s">
        <v>296</v>
      </c>
      <c r="H30" s="66"/>
      <c r="I30" s="66"/>
    </row>
    <row r="31" spans="1:9" ht="19.5" customHeight="1">
      <c r="A31" s="119" t="s">
        <v>183</v>
      </c>
      <c r="B31" s="219" t="s">
        <v>302</v>
      </c>
      <c r="C31" s="220" t="s">
        <v>295</v>
      </c>
      <c r="D31" s="220" t="s">
        <v>295</v>
      </c>
      <c r="E31" s="220" t="s">
        <v>295</v>
      </c>
      <c r="F31" s="220" t="s">
        <v>295</v>
      </c>
      <c r="G31" s="221" t="s">
        <v>295</v>
      </c>
      <c r="H31" s="66"/>
      <c r="I31" s="66"/>
    </row>
    <row r="32" spans="1:9" ht="48">
      <c r="A32" s="120" t="s">
        <v>81</v>
      </c>
      <c r="B32" s="121" t="s">
        <v>303</v>
      </c>
      <c r="C32" s="113">
        <v>2</v>
      </c>
      <c r="D32" s="113"/>
      <c r="E32" s="113">
        <v>1</v>
      </c>
      <c r="F32" s="120" t="s">
        <v>299</v>
      </c>
      <c r="G32" s="121" t="s">
        <v>296</v>
      </c>
      <c r="H32" s="66"/>
      <c r="I32" s="66"/>
    </row>
    <row r="33" spans="1:9" ht="48">
      <c r="A33" s="120" t="s">
        <v>95</v>
      </c>
      <c r="B33" s="121" t="s">
        <v>304</v>
      </c>
      <c r="C33" s="113">
        <v>2</v>
      </c>
      <c r="D33" s="113"/>
      <c r="E33" s="113">
        <v>1</v>
      </c>
      <c r="F33" s="120" t="s">
        <v>299</v>
      </c>
      <c r="G33" s="121" t="s">
        <v>296</v>
      </c>
      <c r="H33" s="66"/>
      <c r="I33" s="66"/>
    </row>
    <row r="34" spans="1:9" ht="24">
      <c r="A34" s="120" t="s">
        <v>96</v>
      </c>
      <c r="B34" s="121" t="s">
        <v>305</v>
      </c>
      <c r="C34" s="113">
        <v>2</v>
      </c>
      <c r="D34" s="113"/>
      <c r="E34" s="113">
        <v>1</v>
      </c>
      <c r="F34" s="120" t="s">
        <v>299</v>
      </c>
      <c r="G34" s="121" t="s">
        <v>296</v>
      </c>
      <c r="H34" s="66"/>
      <c r="I34" s="66"/>
    </row>
    <row r="35" spans="1:9" ht="20.25" customHeight="1">
      <c r="A35" s="119" t="s">
        <v>196</v>
      </c>
      <c r="B35" s="219" t="s">
        <v>306</v>
      </c>
      <c r="C35" s="220" t="s">
        <v>295</v>
      </c>
      <c r="D35" s="220" t="s">
        <v>295</v>
      </c>
      <c r="E35" s="220" t="s">
        <v>295</v>
      </c>
      <c r="F35" s="220" t="s">
        <v>295</v>
      </c>
      <c r="G35" s="221" t="s">
        <v>295</v>
      </c>
      <c r="H35" s="66"/>
      <c r="I35" s="66"/>
    </row>
    <row r="36" spans="1:9" ht="15">
      <c r="A36" s="120" t="s">
        <v>307</v>
      </c>
      <c r="B36" s="121" t="s">
        <v>308</v>
      </c>
      <c r="C36" s="113">
        <v>2</v>
      </c>
      <c r="D36" s="113"/>
      <c r="E36" s="113">
        <v>1</v>
      </c>
      <c r="F36" s="120" t="s">
        <v>299</v>
      </c>
      <c r="G36" s="121" t="s">
        <v>296</v>
      </c>
      <c r="H36" s="66"/>
      <c r="I36" s="66"/>
    </row>
    <row r="37" spans="1:9" ht="36">
      <c r="A37" s="120" t="s">
        <v>309</v>
      </c>
      <c r="B37" s="121" t="s">
        <v>310</v>
      </c>
      <c r="C37" s="113">
        <v>2</v>
      </c>
      <c r="D37" s="113"/>
      <c r="E37" s="113">
        <v>1</v>
      </c>
      <c r="F37" s="120" t="s">
        <v>299</v>
      </c>
      <c r="G37" s="121" t="s">
        <v>296</v>
      </c>
      <c r="H37" s="66"/>
      <c r="I37" s="66"/>
    </row>
    <row r="38" spans="1:9" ht="15">
      <c r="A38" s="120" t="s">
        <v>311</v>
      </c>
      <c r="B38" s="121" t="s">
        <v>312</v>
      </c>
      <c r="C38" s="113">
        <v>2</v>
      </c>
      <c r="D38" s="113"/>
      <c r="E38" s="113">
        <v>1</v>
      </c>
      <c r="F38" s="120" t="s">
        <v>299</v>
      </c>
      <c r="G38" s="121" t="s">
        <v>296</v>
      </c>
      <c r="H38" s="66"/>
      <c r="I38" s="66"/>
    </row>
    <row r="39" spans="1:9" ht="15">
      <c r="A39" s="120" t="s">
        <v>313</v>
      </c>
      <c r="B39" s="121" t="s">
        <v>314</v>
      </c>
      <c r="C39" s="113">
        <v>2</v>
      </c>
      <c r="D39" s="113"/>
      <c r="E39" s="113">
        <v>1</v>
      </c>
      <c r="F39" s="120" t="s">
        <v>299</v>
      </c>
      <c r="G39" s="121" t="s">
        <v>296</v>
      </c>
      <c r="H39" s="66"/>
      <c r="I39" s="66"/>
    </row>
    <row r="40" spans="1:9" ht="24">
      <c r="A40" s="120" t="s">
        <v>315</v>
      </c>
      <c r="B40" s="121" t="s">
        <v>316</v>
      </c>
      <c r="C40" s="113">
        <v>2</v>
      </c>
      <c r="D40" s="113"/>
      <c r="E40" s="113">
        <v>1</v>
      </c>
      <c r="F40" s="120" t="s">
        <v>299</v>
      </c>
      <c r="G40" s="121" t="s">
        <v>296</v>
      </c>
      <c r="H40" s="66"/>
      <c r="I40" s="66"/>
    </row>
    <row r="41" spans="1:9" ht="15">
      <c r="A41" s="120" t="s">
        <v>315</v>
      </c>
      <c r="B41" s="121" t="s">
        <v>317</v>
      </c>
      <c r="C41" s="113">
        <v>2</v>
      </c>
      <c r="D41" s="113"/>
      <c r="E41" s="113">
        <v>1</v>
      </c>
      <c r="F41" s="120" t="s">
        <v>299</v>
      </c>
      <c r="G41" s="121" t="s">
        <v>296</v>
      </c>
      <c r="H41" s="66"/>
      <c r="I41" s="66"/>
    </row>
    <row r="42" spans="1:9" ht="21" customHeight="1">
      <c r="A42" s="119">
        <v>4</v>
      </c>
      <c r="B42" s="219" t="s">
        <v>318</v>
      </c>
      <c r="C42" s="220" t="s">
        <v>295</v>
      </c>
      <c r="D42" s="220" t="s">
        <v>295</v>
      </c>
      <c r="E42" s="220" t="s">
        <v>295</v>
      </c>
      <c r="F42" s="220" t="s">
        <v>295</v>
      </c>
      <c r="G42" s="221" t="s">
        <v>295</v>
      </c>
      <c r="H42" s="66"/>
      <c r="I42" s="66"/>
    </row>
    <row r="43" spans="1:9" ht="48">
      <c r="A43" s="120" t="s">
        <v>319</v>
      </c>
      <c r="B43" s="121" t="s">
        <v>320</v>
      </c>
      <c r="C43" s="113">
        <v>2</v>
      </c>
      <c r="D43" s="113"/>
      <c r="E43" s="113">
        <v>1</v>
      </c>
      <c r="F43" s="120" t="s">
        <v>299</v>
      </c>
      <c r="G43" s="121" t="s">
        <v>296</v>
      </c>
      <c r="H43" s="66"/>
      <c r="I43" s="66"/>
    </row>
    <row r="44" spans="1:9" ht="48">
      <c r="A44" s="120" t="s">
        <v>321</v>
      </c>
      <c r="B44" s="121" t="s">
        <v>322</v>
      </c>
      <c r="C44" s="113">
        <v>2</v>
      </c>
      <c r="D44" s="113"/>
      <c r="E44" s="113">
        <v>1</v>
      </c>
      <c r="F44" s="120" t="s">
        <v>299</v>
      </c>
      <c r="G44" s="121" t="s">
        <v>296</v>
      </c>
      <c r="H44" s="66"/>
      <c r="I44" s="66"/>
    </row>
    <row r="45" spans="1:9" ht="20.25" customHeight="1">
      <c r="A45" s="119">
        <v>5</v>
      </c>
      <c r="B45" s="219" t="s">
        <v>323</v>
      </c>
      <c r="C45" s="220" t="s">
        <v>295</v>
      </c>
      <c r="D45" s="220"/>
      <c r="E45" s="220" t="s">
        <v>295</v>
      </c>
      <c r="F45" s="220" t="s">
        <v>295</v>
      </c>
      <c r="G45" s="221" t="s">
        <v>295</v>
      </c>
      <c r="H45" s="66"/>
      <c r="I45" s="66"/>
    </row>
    <row r="46" spans="1:9" ht="36">
      <c r="A46" s="120" t="s">
        <v>324</v>
      </c>
      <c r="B46" s="121" t="s">
        <v>325</v>
      </c>
      <c r="C46" s="113">
        <v>2</v>
      </c>
      <c r="D46" s="113"/>
      <c r="E46" s="113">
        <v>1</v>
      </c>
      <c r="F46" s="120" t="s">
        <v>299</v>
      </c>
      <c r="G46" s="121" t="s">
        <v>296</v>
      </c>
      <c r="H46" s="66"/>
      <c r="I46" s="66"/>
    </row>
    <row r="47" spans="1:9" ht="36">
      <c r="A47" s="120" t="s">
        <v>326</v>
      </c>
      <c r="B47" s="121" t="s">
        <v>327</v>
      </c>
      <c r="C47" s="113">
        <v>2</v>
      </c>
      <c r="D47" s="113"/>
      <c r="E47" s="113">
        <v>1</v>
      </c>
      <c r="F47" s="120" t="s">
        <v>299</v>
      </c>
      <c r="G47" s="121" t="s">
        <v>296</v>
      </c>
      <c r="H47" s="66"/>
      <c r="I47" s="66"/>
    </row>
    <row r="48" spans="1:9" ht="19.5" customHeight="1">
      <c r="A48" s="119">
        <v>6</v>
      </c>
      <c r="B48" s="219" t="s">
        <v>328</v>
      </c>
      <c r="C48" s="220" t="s">
        <v>295</v>
      </c>
      <c r="D48" s="220"/>
      <c r="E48" s="220" t="s">
        <v>295</v>
      </c>
      <c r="F48" s="220" t="s">
        <v>295</v>
      </c>
      <c r="G48" s="221" t="s">
        <v>295</v>
      </c>
      <c r="H48" s="66"/>
      <c r="I48" s="66"/>
    </row>
    <row r="49" spans="1:9" ht="36">
      <c r="A49" s="120" t="s">
        <v>329</v>
      </c>
      <c r="B49" s="121" t="s">
        <v>330</v>
      </c>
      <c r="C49" s="113">
        <v>2</v>
      </c>
      <c r="D49" s="113"/>
      <c r="E49" s="113">
        <v>1</v>
      </c>
      <c r="F49" s="120" t="s">
        <v>299</v>
      </c>
      <c r="G49" s="121" t="s">
        <v>296</v>
      </c>
      <c r="H49" s="66"/>
      <c r="I49" s="66"/>
    </row>
    <row r="50" spans="1:9" ht="36">
      <c r="A50" s="120" t="s">
        <v>331</v>
      </c>
      <c r="B50" s="121" t="s">
        <v>332</v>
      </c>
      <c r="C50" s="113">
        <v>2</v>
      </c>
      <c r="D50" s="113"/>
      <c r="E50" s="113">
        <v>1</v>
      </c>
      <c r="F50" s="120" t="s">
        <v>299</v>
      </c>
      <c r="G50" s="121" t="s">
        <v>296</v>
      </c>
      <c r="H50" s="66"/>
      <c r="I50" s="66"/>
    </row>
    <row r="51" spans="1:9" ht="21.75" customHeight="1">
      <c r="A51" s="119">
        <v>7</v>
      </c>
      <c r="B51" s="219" t="s">
        <v>333</v>
      </c>
      <c r="C51" s="220" t="s">
        <v>295</v>
      </c>
      <c r="D51" s="220"/>
      <c r="E51" s="220" t="s">
        <v>295</v>
      </c>
      <c r="F51" s="220" t="s">
        <v>295</v>
      </c>
      <c r="G51" s="221" t="s">
        <v>295</v>
      </c>
      <c r="H51" s="66"/>
      <c r="I51" s="66"/>
    </row>
    <row r="52" spans="1:9" ht="36">
      <c r="A52" s="120" t="s">
        <v>334</v>
      </c>
      <c r="B52" s="121" t="s">
        <v>335</v>
      </c>
      <c r="C52" s="113">
        <v>2</v>
      </c>
      <c r="D52" s="113"/>
      <c r="E52" s="113">
        <v>1</v>
      </c>
      <c r="F52" s="120" t="s">
        <v>299</v>
      </c>
      <c r="G52" s="121" t="s">
        <v>296</v>
      </c>
      <c r="H52" s="66"/>
      <c r="I52" s="66"/>
    </row>
    <row r="53" spans="1:9" ht="48">
      <c r="A53" s="120" t="s">
        <v>336</v>
      </c>
      <c r="B53" s="121" t="s">
        <v>337</v>
      </c>
      <c r="C53" s="113">
        <v>2</v>
      </c>
      <c r="D53" s="113"/>
      <c r="E53" s="113">
        <v>1</v>
      </c>
      <c r="F53" s="120" t="s">
        <v>299</v>
      </c>
      <c r="G53" s="121" t="s">
        <v>296</v>
      </c>
      <c r="H53" s="66"/>
      <c r="I53" s="66"/>
    </row>
    <row r="54" spans="1:9" ht="19.5" customHeight="1">
      <c r="A54" s="119">
        <v>8</v>
      </c>
      <c r="B54" s="219" t="s">
        <v>338</v>
      </c>
      <c r="C54" s="220" t="s">
        <v>295</v>
      </c>
      <c r="D54" s="220"/>
      <c r="E54" s="220" t="s">
        <v>295</v>
      </c>
      <c r="F54" s="220" t="s">
        <v>295</v>
      </c>
      <c r="G54" s="221" t="s">
        <v>295</v>
      </c>
      <c r="H54" s="66"/>
      <c r="I54" s="66"/>
    </row>
    <row r="55" spans="1:9" ht="23.25" customHeight="1">
      <c r="A55" s="120" t="s">
        <v>36</v>
      </c>
      <c r="B55" s="121" t="s">
        <v>339</v>
      </c>
      <c r="C55" s="113">
        <v>2</v>
      </c>
      <c r="D55" s="113"/>
      <c r="E55" s="113">
        <v>1</v>
      </c>
      <c r="F55" s="120" t="s">
        <v>299</v>
      </c>
      <c r="G55" s="121" t="s">
        <v>296</v>
      </c>
      <c r="H55" s="66"/>
      <c r="I55" s="66"/>
    </row>
    <row r="56" spans="1:9" ht="23.25" customHeight="1">
      <c r="A56" s="120" t="s">
        <v>340</v>
      </c>
      <c r="B56" s="121" t="s">
        <v>341</v>
      </c>
      <c r="C56" s="113">
        <v>2</v>
      </c>
      <c r="D56" s="113"/>
      <c r="E56" s="113">
        <v>1</v>
      </c>
      <c r="F56" s="120" t="s">
        <v>299</v>
      </c>
      <c r="G56" s="121" t="s">
        <v>296</v>
      </c>
      <c r="H56" s="66"/>
      <c r="I56" s="66"/>
    </row>
    <row r="57" spans="1:9" ht="23.25" customHeight="1">
      <c r="A57" s="119">
        <v>9</v>
      </c>
      <c r="B57" s="219" t="s">
        <v>342</v>
      </c>
      <c r="C57" s="220" t="s">
        <v>295</v>
      </c>
      <c r="D57" s="220"/>
      <c r="E57" s="220" t="s">
        <v>295</v>
      </c>
      <c r="F57" s="220" t="s">
        <v>295</v>
      </c>
      <c r="G57" s="221" t="s">
        <v>295</v>
      </c>
      <c r="H57" s="66"/>
      <c r="I57" s="66"/>
    </row>
    <row r="58" spans="1:9" ht="23.25" customHeight="1">
      <c r="A58" s="120" t="s">
        <v>343</v>
      </c>
      <c r="B58" s="121" t="s">
        <v>344</v>
      </c>
      <c r="C58" s="113">
        <v>2</v>
      </c>
      <c r="D58" s="113"/>
      <c r="E58" s="113">
        <v>1</v>
      </c>
      <c r="F58" s="120" t="s">
        <v>299</v>
      </c>
      <c r="G58" s="121" t="s">
        <v>296</v>
      </c>
      <c r="H58" s="66"/>
      <c r="I58" s="66"/>
    </row>
    <row r="59" spans="1:9" ht="23.25" customHeight="1">
      <c r="A59" s="120" t="s">
        <v>345</v>
      </c>
      <c r="B59" s="121" t="s">
        <v>346</v>
      </c>
      <c r="C59" s="113">
        <v>2</v>
      </c>
      <c r="D59" s="113"/>
      <c r="E59" s="113">
        <v>1</v>
      </c>
      <c r="F59" s="120" t="s">
        <v>299</v>
      </c>
      <c r="G59" s="121" t="s">
        <v>296</v>
      </c>
      <c r="H59" s="66"/>
      <c r="I59" s="66"/>
    </row>
    <row r="60" spans="1:9" ht="18.75" customHeight="1">
      <c r="A60" s="119">
        <v>10</v>
      </c>
      <c r="B60" s="219" t="s">
        <v>347</v>
      </c>
      <c r="C60" s="220"/>
      <c r="D60" s="220"/>
      <c r="E60" s="220"/>
      <c r="F60" s="220"/>
      <c r="G60" s="221"/>
      <c r="H60" s="66"/>
      <c r="I60" s="66"/>
    </row>
    <row r="61" spans="1:9" ht="23.25" customHeight="1">
      <c r="A61" s="120" t="s">
        <v>348</v>
      </c>
      <c r="B61" s="121" t="s">
        <v>349</v>
      </c>
      <c r="C61" s="113">
        <v>2</v>
      </c>
      <c r="D61" s="113"/>
      <c r="E61" s="113">
        <v>1</v>
      </c>
      <c r="F61" s="120" t="s">
        <v>299</v>
      </c>
      <c r="G61" s="121" t="s">
        <v>296</v>
      </c>
      <c r="H61" s="66"/>
      <c r="I61" s="66"/>
    </row>
    <row r="62" spans="1:9" ht="24">
      <c r="A62" s="120" t="s">
        <v>350</v>
      </c>
      <c r="B62" s="121" t="s">
        <v>351</v>
      </c>
      <c r="C62" s="113">
        <v>2</v>
      </c>
      <c r="D62" s="113"/>
      <c r="E62" s="113">
        <v>1</v>
      </c>
      <c r="F62" s="120" t="s">
        <v>299</v>
      </c>
      <c r="G62" s="121" t="s">
        <v>296</v>
      </c>
      <c r="H62" s="66"/>
      <c r="I62" s="66"/>
    </row>
    <row r="63" spans="1:9" ht="42" customHeight="1">
      <c r="A63" s="120" t="s">
        <v>352</v>
      </c>
      <c r="B63" s="121" t="s">
        <v>353</v>
      </c>
      <c r="C63" s="113">
        <v>2</v>
      </c>
      <c r="D63" s="113"/>
      <c r="E63" s="113">
        <v>1</v>
      </c>
      <c r="F63" s="120" t="s">
        <v>299</v>
      </c>
      <c r="G63" s="121" t="s">
        <v>296</v>
      </c>
      <c r="H63" s="66"/>
      <c r="I63" s="66"/>
    </row>
    <row r="64" spans="1:9" ht="15">
      <c r="A64" s="120" t="s">
        <v>354</v>
      </c>
      <c r="B64" s="121" t="s">
        <v>355</v>
      </c>
      <c r="C64" s="113">
        <v>2</v>
      </c>
      <c r="D64" s="113"/>
      <c r="E64" s="113">
        <v>1</v>
      </c>
      <c r="F64" s="120" t="s">
        <v>299</v>
      </c>
      <c r="G64" s="121" t="s">
        <v>296</v>
      </c>
      <c r="H64" s="66"/>
      <c r="I64" s="66"/>
    </row>
    <row r="65" spans="1:9" ht="15">
      <c r="A65" s="120" t="s">
        <v>356</v>
      </c>
      <c r="B65" s="121" t="s">
        <v>357</v>
      </c>
      <c r="C65" s="113">
        <v>2</v>
      </c>
      <c r="D65" s="113"/>
      <c r="E65" s="113">
        <v>1</v>
      </c>
      <c r="F65" s="120" t="s">
        <v>299</v>
      </c>
      <c r="G65" s="121" t="s">
        <v>296</v>
      </c>
      <c r="H65" s="66"/>
      <c r="I65" s="66"/>
    </row>
    <row r="66" spans="1:9" ht="60">
      <c r="A66" s="120" t="s">
        <v>358</v>
      </c>
      <c r="B66" s="121" t="s">
        <v>359</v>
      </c>
      <c r="C66" s="113">
        <v>2</v>
      </c>
      <c r="D66" s="113"/>
      <c r="E66" s="113">
        <v>1</v>
      </c>
      <c r="F66" s="120" t="s">
        <v>299</v>
      </c>
      <c r="G66" s="121" t="s">
        <v>296</v>
      </c>
      <c r="H66" s="66"/>
      <c r="I66" s="66"/>
    </row>
    <row r="67" spans="1:9" ht="60">
      <c r="A67" s="120" t="s">
        <v>360</v>
      </c>
      <c r="B67" s="121" t="s">
        <v>361</v>
      </c>
      <c r="C67" s="113">
        <v>2</v>
      </c>
      <c r="D67" s="113"/>
      <c r="E67" s="113">
        <v>1</v>
      </c>
      <c r="F67" s="120" t="s">
        <v>299</v>
      </c>
      <c r="G67" s="121" t="s">
        <v>296</v>
      </c>
      <c r="H67" s="66"/>
      <c r="I67" s="66"/>
    </row>
    <row r="68" spans="1:9" ht="24">
      <c r="A68" s="120" t="s">
        <v>362</v>
      </c>
      <c r="B68" s="121" t="s">
        <v>363</v>
      </c>
      <c r="C68" s="113">
        <v>2</v>
      </c>
      <c r="D68" s="113"/>
      <c r="E68" s="113">
        <v>1</v>
      </c>
      <c r="F68" s="120" t="s">
        <v>299</v>
      </c>
      <c r="G68" s="121" t="s">
        <v>296</v>
      </c>
      <c r="H68" s="66"/>
      <c r="I68" s="66"/>
    </row>
    <row r="69" spans="1:9" ht="36">
      <c r="A69" s="120" t="s">
        <v>364</v>
      </c>
      <c r="B69" s="121" t="s">
        <v>300</v>
      </c>
      <c r="C69" s="113">
        <v>2</v>
      </c>
      <c r="D69" s="113"/>
      <c r="E69" s="113">
        <v>1</v>
      </c>
      <c r="F69" s="120" t="s">
        <v>299</v>
      </c>
      <c r="G69" s="121" t="s">
        <v>296</v>
      </c>
      <c r="H69" s="66"/>
      <c r="I69" s="66"/>
    </row>
    <row r="70" spans="1:9" ht="60">
      <c r="A70" s="120" t="s">
        <v>365</v>
      </c>
      <c r="B70" s="121" t="s">
        <v>366</v>
      </c>
      <c r="C70" s="113">
        <v>2</v>
      </c>
      <c r="D70" s="113"/>
      <c r="E70" s="113">
        <v>1</v>
      </c>
      <c r="F70" s="120" t="s">
        <v>299</v>
      </c>
      <c r="G70" s="121" t="s">
        <v>296</v>
      </c>
      <c r="H70" s="66"/>
      <c r="I70" s="66"/>
    </row>
    <row r="71" spans="1:9" ht="24">
      <c r="A71" s="120" t="s">
        <v>367</v>
      </c>
      <c r="B71" s="121" t="s">
        <v>363</v>
      </c>
      <c r="C71" s="113">
        <v>2</v>
      </c>
      <c r="D71" s="113"/>
      <c r="E71" s="113">
        <v>1</v>
      </c>
      <c r="F71" s="120" t="s">
        <v>299</v>
      </c>
      <c r="G71" s="121" t="s">
        <v>296</v>
      </c>
      <c r="H71" s="66"/>
      <c r="I71" s="66"/>
    </row>
    <row r="72" spans="1:9" ht="36">
      <c r="A72" s="120" t="s">
        <v>368</v>
      </c>
      <c r="B72" s="121" t="s">
        <v>300</v>
      </c>
      <c r="C72" s="113">
        <v>2</v>
      </c>
      <c r="D72" s="113"/>
      <c r="E72" s="113">
        <v>1</v>
      </c>
      <c r="F72" s="120" t="s">
        <v>299</v>
      </c>
      <c r="G72" s="121" t="s">
        <v>296</v>
      </c>
      <c r="H72" s="66"/>
      <c r="I72" s="66"/>
    </row>
    <row r="73" spans="1:9" ht="48">
      <c r="A73" s="120" t="s">
        <v>369</v>
      </c>
      <c r="B73" s="121" t="s">
        <v>370</v>
      </c>
      <c r="C73" s="113">
        <v>2</v>
      </c>
      <c r="D73" s="113"/>
      <c r="E73" s="113">
        <v>1</v>
      </c>
      <c r="F73" s="120" t="s">
        <v>299</v>
      </c>
      <c r="G73" s="121" t="s">
        <v>296</v>
      </c>
      <c r="H73" s="66"/>
      <c r="I73" s="66"/>
    </row>
    <row r="74" spans="1:9" ht="60">
      <c r="A74" s="120" t="s">
        <v>371</v>
      </c>
      <c r="B74" s="121" t="s">
        <v>372</v>
      </c>
      <c r="C74" s="113">
        <v>2</v>
      </c>
      <c r="D74" s="113"/>
      <c r="E74" s="113">
        <v>1</v>
      </c>
      <c r="F74" s="120" t="s">
        <v>299</v>
      </c>
      <c r="G74" s="121" t="s">
        <v>296</v>
      </c>
      <c r="H74" s="66"/>
      <c r="I74" s="66"/>
    </row>
    <row r="75" spans="1:9" ht="24">
      <c r="A75" s="120" t="s">
        <v>373</v>
      </c>
      <c r="B75" s="121" t="s">
        <v>374</v>
      </c>
      <c r="C75" s="113">
        <v>2</v>
      </c>
      <c r="D75" s="113"/>
      <c r="E75" s="113">
        <v>1</v>
      </c>
      <c r="F75" s="120" t="s">
        <v>299</v>
      </c>
      <c r="G75" s="121" t="s">
        <v>296</v>
      </c>
      <c r="H75" s="66"/>
      <c r="I75" s="66"/>
    </row>
    <row r="76" spans="1:9" ht="36">
      <c r="A76" s="120" t="s">
        <v>375</v>
      </c>
      <c r="B76" s="121" t="s">
        <v>376</v>
      </c>
      <c r="C76" s="113">
        <v>2</v>
      </c>
      <c r="D76" s="113"/>
      <c r="E76" s="113">
        <v>1</v>
      </c>
      <c r="F76" s="120" t="s">
        <v>299</v>
      </c>
      <c r="G76" s="121" t="s">
        <v>296</v>
      </c>
      <c r="H76" s="66"/>
      <c r="I76" s="66"/>
    </row>
    <row r="77" spans="1:9" ht="24">
      <c r="A77" s="120" t="s">
        <v>377</v>
      </c>
      <c r="B77" s="121" t="s">
        <v>378</v>
      </c>
      <c r="C77" s="113">
        <v>2</v>
      </c>
      <c r="D77" s="113"/>
      <c r="E77" s="113">
        <v>1</v>
      </c>
      <c r="F77" s="120" t="s">
        <v>299</v>
      </c>
      <c r="G77" s="121" t="s">
        <v>296</v>
      </c>
      <c r="H77" s="66"/>
      <c r="I77" s="66"/>
    </row>
    <row r="78" spans="1:9" ht="48">
      <c r="A78" s="120" t="s">
        <v>379</v>
      </c>
      <c r="B78" s="121" t="s">
        <v>380</v>
      </c>
      <c r="C78" s="113">
        <v>2</v>
      </c>
      <c r="D78" s="113"/>
      <c r="E78" s="113">
        <v>1</v>
      </c>
      <c r="F78" s="120" t="s">
        <v>299</v>
      </c>
      <c r="G78" s="121" t="s">
        <v>296</v>
      </c>
      <c r="H78" s="66"/>
      <c r="I78" s="66"/>
    </row>
    <row r="79" spans="1:9" ht="21" customHeight="1">
      <c r="A79" s="119">
        <v>11</v>
      </c>
      <c r="B79" s="219" t="s">
        <v>381</v>
      </c>
      <c r="C79" s="220"/>
      <c r="D79" s="220"/>
      <c r="E79" s="220"/>
      <c r="F79" s="220"/>
      <c r="G79" s="221"/>
      <c r="H79" s="66"/>
      <c r="I79" s="66"/>
    </row>
    <row r="80" spans="1:9" ht="36">
      <c r="A80" s="122" t="s">
        <v>382</v>
      </c>
      <c r="B80" s="121" t="s">
        <v>376</v>
      </c>
      <c r="C80" s="113">
        <v>2</v>
      </c>
      <c r="D80" s="113"/>
      <c r="E80" s="113">
        <v>1</v>
      </c>
      <c r="F80" s="120" t="s">
        <v>299</v>
      </c>
      <c r="G80" s="121" t="s">
        <v>296</v>
      </c>
      <c r="H80" s="66"/>
      <c r="I80" s="66"/>
    </row>
    <row r="81" spans="1:9" ht="24">
      <c r="A81" s="122" t="s">
        <v>383</v>
      </c>
      <c r="B81" s="121" t="s">
        <v>378</v>
      </c>
      <c r="C81" s="113">
        <v>2</v>
      </c>
      <c r="D81" s="113"/>
      <c r="E81" s="113">
        <v>1</v>
      </c>
      <c r="F81" s="120" t="s">
        <v>299</v>
      </c>
      <c r="G81" s="121" t="s">
        <v>296</v>
      </c>
      <c r="H81" s="66"/>
      <c r="I81" s="66"/>
    </row>
    <row r="82" spans="1:9" ht="48">
      <c r="A82" s="122" t="s">
        <v>384</v>
      </c>
      <c r="B82" s="121" t="s">
        <v>380</v>
      </c>
      <c r="C82" s="113">
        <v>2</v>
      </c>
      <c r="D82" s="113"/>
      <c r="E82" s="113">
        <v>1</v>
      </c>
      <c r="F82" s="120" t="s">
        <v>299</v>
      </c>
      <c r="G82" s="121" t="s">
        <v>296</v>
      </c>
      <c r="H82" s="66"/>
      <c r="I82" s="66"/>
    </row>
  </sheetData>
  <mergeCells count="19">
    <mergeCell ref="B79:G79"/>
    <mergeCell ref="B45:G45"/>
    <mergeCell ref="B48:G48"/>
    <mergeCell ref="B51:G51"/>
    <mergeCell ref="B54:G54"/>
    <mergeCell ref="B57:G57"/>
    <mergeCell ref="B60:G60"/>
    <mergeCell ref="B42:G42"/>
    <mergeCell ref="E1:G1"/>
    <mergeCell ref="B13:C13"/>
    <mergeCell ref="A16:D16"/>
    <mergeCell ref="C18:D18"/>
    <mergeCell ref="E18:G18"/>
    <mergeCell ref="A22:D22"/>
    <mergeCell ref="C24:D24"/>
    <mergeCell ref="E24:G24"/>
    <mergeCell ref="B26:G26"/>
    <mergeCell ref="B31:G31"/>
    <mergeCell ref="B35:G35"/>
  </mergeCells>
  <dataValidations count="1">
    <dataValidation type="list" allowBlank="1" showInputMessage="1" showErrorMessage="1" sqref="C9 F9">
      <formula1>'[1]Документы и ФОИВ'!#REF!</formula1>
    </dataValidation>
  </dataValidations>
  <printOptions/>
  <pageMargins left="0.7" right="0.7" top="0.75" bottom="0.75" header="0.3" footer="0.3"/>
  <pageSetup horizontalDpi="600" verticalDpi="600" orientation="portrait" paperSize="9" r:id="rId1"/>
  <ignoredErrors>
    <ignoredError sqref="A20" numberStoredAsText="1"/>
  </ignoredErrors>
</worksheet>
</file>

<file path=xl/worksheets/sheet9.xml><?xml version="1.0" encoding="utf-8"?>
<worksheet xmlns="http://schemas.openxmlformats.org/spreadsheetml/2006/main" xmlns:r="http://schemas.openxmlformats.org/officeDocument/2006/relationships">
  <dimension ref="A1:I43"/>
  <sheetViews>
    <sheetView workbookViewId="0" topLeftCell="A40">
      <selection activeCell="F6" sqref="F6"/>
    </sheetView>
  </sheetViews>
  <sheetFormatPr defaultColWidth="11.421875" defaultRowHeight="15"/>
  <cols>
    <col min="1" max="1" width="7.140625" style="37" customWidth="1"/>
    <col min="2" max="2" width="18.140625" style="34" customWidth="1"/>
    <col min="3" max="3" width="17.8515625" style="34" customWidth="1"/>
    <col min="4" max="4" width="15.28125" style="19" customWidth="1"/>
    <col min="5" max="5" width="25.7109375" style="19" customWidth="1"/>
    <col min="6" max="6" width="17.7109375" style="19" customWidth="1"/>
    <col min="7" max="7" width="15.57421875" style="19" customWidth="1"/>
    <col min="8" max="16384" width="11.421875" style="19" customWidth="1"/>
  </cols>
  <sheetData>
    <row r="1" spans="1:7" ht="15">
      <c r="A1" s="13" t="s">
        <v>13</v>
      </c>
      <c r="B1" s="13"/>
      <c r="C1" s="13"/>
      <c r="E1" s="205" t="s">
        <v>70</v>
      </c>
      <c r="F1" s="205"/>
      <c r="G1" s="205"/>
    </row>
    <row r="2" spans="6:7" ht="15">
      <c r="F2" s="37"/>
      <c r="G2" s="34"/>
    </row>
    <row r="3" spans="1:7" ht="110.25">
      <c r="A3" s="99" t="s">
        <v>1</v>
      </c>
      <c r="B3" s="99" t="s">
        <v>14</v>
      </c>
      <c r="C3" s="99" t="s">
        <v>128</v>
      </c>
      <c r="D3" s="100" t="s">
        <v>15</v>
      </c>
      <c r="E3" s="99" t="s">
        <v>14</v>
      </c>
      <c r="F3" s="99" t="s">
        <v>129</v>
      </c>
      <c r="G3" s="100" t="s">
        <v>16</v>
      </c>
    </row>
    <row r="4" spans="1:7" s="36" customFormat="1" ht="76.5">
      <c r="A4" s="101" t="s">
        <v>17</v>
      </c>
      <c r="B4" s="102" t="s">
        <v>8</v>
      </c>
      <c r="C4" s="102" t="s">
        <v>386</v>
      </c>
      <c r="D4" s="103" t="s">
        <v>18</v>
      </c>
      <c r="E4" s="104" t="s">
        <v>8</v>
      </c>
      <c r="F4" s="102" t="s">
        <v>386</v>
      </c>
      <c r="G4" s="103" t="s">
        <v>18</v>
      </c>
    </row>
    <row r="5" spans="1:7" ht="114.75">
      <c r="A5" s="101" t="s">
        <v>19</v>
      </c>
      <c r="B5" s="102" t="s">
        <v>20</v>
      </c>
      <c r="C5" s="89" t="s">
        <v>514</v>
      </c>
      <c r="D5" s="103" t="s">
        <v>21</v>
      </c>
      <c r="E5" s="102" t="s">
        <v>22</v>
      </c>
      <c r="F5" s="117" t="s">
        <v>201</v>
      </c>
      <c r="G5" s="103" t="s">
        <v>21</v>
      </c>
    </row>
    <row r="6" spans="1:7" ht="114.75">
      <c r="A6" s="101" t="s">
        <v>23</v>
      </c>
      <c r="B6" s="102" t="s">
        <v>24</v>
      </c>
      <c r="C6" s="117" t="s">
        <v>201</v>
      </c>
      <c r="D6" s="103" t="s">
        <v>21</v>
      </c>
      <c r="E6" s="102" t="s">
        <v>25</v>
      </c>
      <c r="F6" s="89" t="s">
        <v>514</v>
      </c>
      <c r="G6" s="103" t="s">
        <v>21</v>
      </c>
    </row>
    <row r="7" spans="1:7" ht="153">
      <c r="A7" s="101" t="s">
        <v>26</v>
      </c>
      <c r="B7" s="102" t="s">
        <v>130</v>
      </c>
      <c r="C7" s="47" t="s">
        <v>204</v>
      </c>
      <c r="D7" s="103" t="s">
        <v>21</v>
      </c>
      <c r="E7" s="48"/>
      <c r="F7" s="49"/>
      <c r="G7" s="49"/>
    </row>
    <row r="8" spans="1:7" ht="204">
      <c r="A8" s="101" t="s">
        <v>27</v>
      </c>
      <c r="B8" s="102" t="s">
        <v>28</v>
      </c>
      <c r="C8" s="47" t="s">
        <v>179</v>
      </c>
      <c r="D8" s="103" t="s">
        <v>21</v>
      </c>
      <c r="E8" s="48"/>
      <c r="F8" s="49"/>
      <c r="G8" s="49"/>
    </row>
    <row r="9" spans="1:7" ht="76.5">
      <c r="A9" s="101" t="s">
        <v>29</v>
      </c>
      <c r="B9" s="102" t="s">
        <v>82</v>
      </c>
      <c r="C9" s="47" t="s">
        <v>177</v>
      </c>
      <c r="D9" s="103" t="s">
        <v>18</v>
      </c>
      <c r="E9" s="102" t="s">
        <v>82</v>
      </c>
      <c r="F9" s="47" t="s">
        <v>177</v>
      </c>
      <c r="G9" s="103" t="s">
        <v>18</v>
      </c>
    </row>
    <row r="10" spans="1:7" ht="191.25">
      <c r="A10" s="101" t="s">
        <v>30</v>
      </c>
      <c r="B10" s="102" t="s">
        <v>31</v>
      </c>
      <c r="C10" s="118" t="s">
        <v>206</v>
      </c>
      <c r="D10" s="103" t="s">
        <v>131</v>
      </c>
      <c r="E10" s="105" t="s">
        <v>32</v>
      </c>
      <c r="F10" s="118" t="s">
        <v>206</v>
      </c>
      <c r="G10" s="103" t="s">
        <v>131</v>
      </c>
    </row>
    <row r="11" spans="1:7" s="51" customFormat="1" ht="255">
      <c r="A11" s="101" t="s">
        <v>33</v>
      </c>
      <c r="B11" s="102" t="s">
        <v>34</v>
      </c>
      <c r="C11" s="118" t="s">
        <v>207</v>
      </c>
      <c r="D11" s="106" t="s">
        <v>147</v>
      </c>
      <c r="E11" s="105" t="s">
        <v>35</v>
      </c>
      <c r="F11" s="118" t="s">
        <v>207</v>
      </c>
      <c r="G11" s="106" t="s">
        <v>147</v>
      </c>
    </row>
    <row r="12" spans="1:7" s="51" customFormat="1" ht="153">
      <c r="A12" s="101" t="s">
        <v>36</v>
      </c>
      <c r="B12" s="102" t="s">
        <v>37</v>
      </c>
      <c r="C12" s="102"/>
      <c r="D12" s="103" t="s">
        <v>84</v>
      </c>
      <c r="E12" s="105" t="s">
        <v>38</v>
      </c>
      <c r="F12" s="105"/>
      <c r="G12" s="103" t="s">
        <v>84</v>
      </c>
    </row>
    <row r="13" spans="1:7" s="51" customFormat="1" ht="114.75">
      <c r="A13" s="101" t="s">
        <v>39</v>
      </c>
      <c r="B13" s="214" t="s">
        <v>501</v>
      </c>
      <c r="C13" s="215"/>
      <c r="D13" s="103" t="s">
        <v>40</v>
      </c>
      <c r="E13" s="105" t="s">
        <v>41</v>
      </c>
      <c r="F13" s="156" t="s">
        <v>470</v>
      </c>
      <c r="G13" s="103" t="s">
        <v>132</v>
      </c>
    </row>
    <row r="14" spans="1:7" s="45" customFormat="1" ht="15">
      <c r="A14" s="55"/>
      <c r="B14" s="53"/>
      <c r="C14" s="53"/>
      <c r="D14" s="54"/>
      <c r="E14" s="53"/>
      <c r="F14" s="54"/>
      <c r="G14" s="54"/>
    </row>
    <row r="15" spans="1:7" s="45" customFormat="1" ht="15">
      <c r="A15" s="55"/>
      <c r="B15" s="53"/>
      <c r="C15" s="53"/>
      <c r="D15" s="54"/>
      <c r="E15" s="53"/>
      <c r="F15" s="54"/>
      <c r="G15" s="54"/>
    </row>
    <row r="16" spans="1:7" s="45" customFormat="1" ht="15">
      <c r="A16" s="208" t="s">
        <v>93</v>
      </c>
      <c r="B16" s="208"/>
      <c r="C16" s="208"/>
      <c r="D16" s="208"/>
      <c r="E16" s="53"/>
      <c r="F16" s="54"/>
      <c r="G16" s="54"/>
    </row>
    <row r="17" spans="1:7" s="45" customFormat="1" ht="15">
      <c r="A17" s="55"/>
      <c r="B17" s="53"/>
      <c r="C17" s="53"/>
      <c r="D17" s="53"/>
      <c r="E17" s="53"/>
      <c r="F17" s="53"/>
      <c r="G17" s="53"/>
    </row>
    <row r="18" spans="1:7" ht="63">
      <c r="A18" s="111" t="s">
        <v>1</v>
      </c>
      <c r="B18" s="111" t="s">
        <v>42</v>
      </c>
      <c r="C18" s="209" t="s">
        <v>89</v>
      </c>
      <c r="D18" s="209"/>
      <c r="E18" s="209" t="s">
        <v>90</v>
      </c>
      <c r="F18" s="209"/>
      <c r="G18" s="209"/>
    </row>
    <row r="19" spans="1:7" ht="255">
      <c r="A19" s="108"/>
      <c r="B19" s="109" t="s">
        <v>133</v>
      </c>
      <c r="C19" s="109" t="s">
        <v>43</v>
      </c>
      <c r="D19" s="109" t="s">
        <v>44</v>
      </c>
      <c r="E19" s="109" t="s">
        <v>134</v>
      </c>
      <c r="F19" s="109" t="s">
        <v>135</v>
      </c>
      <c r="G19" s="109" t="s">
        <v>91</v>
      </c>
    </row>
    <row r="20" spans="1:7" s="45" customFormat="1" ht="114.75">
      <c r="A20" s="92" t="s">
        <v>182</v>
      </c>
      <c r="B20" s="89" t="s">
        <v>477</v>
      </c>
      <c r="C20" s="94">
        <v>2</v>
      </c>
      <c r="D20" s="94"/>
      <c r="E20" s="94">
        <v>4</v>
      </c>
      <c r="F20" s="96"/>
      <c r="G20" s="96"/>
    </row>
    <row r="21" spans="1:7" s="45" customFormat="1" ht="16.5" customHeight="1">
      <c r="A21" s="52"/>
      <c r="F21" s="43"/>
      <c r="G21" s="43"/>
    </row>
    <row r="22" spans="1:7" s="45" customFormat="1" ht="15">
      <c r="A22" s="208" t="s">
        <v>94</v>
      </c>
      <c r="B22" s="208"/>
      <c r="C22" s="208"/>
      <c r="D22" s="208"/>
      <c r="E22" s="53"/>
      <c r="F22" s="54"/>
      <c r="G22" s="54"/>
    </row>
    <row r="23" spans="1:7" s="45" customFormat="1" ht="15">
      <c r="A23" s="55"/>
      <c r="B23" s="53"/>
      <c r="C23" s="53"/>
      <c r="D23" s="53"/>
      <c r="E23" s="53"/>
      <c r="F23" s="53"/>
      <c r="G23" s="53"/>
    </row>
    <row r="24" spans="1:7" ht="78.75">
      <c r="A24" s="111" t="s">
        <v>1</v>
      </c>
      <c r="B24" s="111" t="s">
        <v>46</v>
      </c>
      <c r="C24" s="209" t="s">
        <v>85</v>
      </c>
      <c r="D24" s="209"/>
      <c r="E24" s="210" t="s">
        <v>86</v>
      </c>
      <c r="F24" s="210"/>
      <c r="G24" s="210"/>
    </row>
    <row r="25" spans="1:7" ht="242.25">
      <c r="A25" s="108"/>
      <c r="B25" s="109" t="s">
        <v>87</v>
      </c>
      <c r="C25" s="109" t="s">
        <v>47</v>
      </c>
      <c r="D25" s="109" t="s">
        <v>44</v>
      </c>
      <c r="E25" s="109" t="s">
        <v>136</v>
      </c>
      <c r="F25" s="109" t="s">
        <v>137</v>
      </c>
      <c r="G25" s="109" t="s">
        <v>88</v>
      </c>
    </row>
    <row r="26" spans="1:9" ht="28.5" customHeight="1">
      <c r="A26" s="123">
        <v>1</v>
      </c>
      <c r="B26" s="222" t="s">
        <v>388</v>
      </c>
      <c r="C26" s="223"/>
      <c r="D26" s="223"/>
      <c r="E26" s="223"/>
      <c r="F26" s="223"/>
      <c r="G26" s="224"/>
      <c r="H26" s="66"/>
      <c r="I26" s="66"/>
    </row>
    <row r="27" spans="1:9" ht="103.5" customHeight="1">
      <c r="A27" s="120" t="s">
        <v>79</v>
      </c>
      <c r="B27" s="121" t="s">
        <v>389</v>
      </c>
      <c r="C27" s="113">
        <v>2</v>
      </c>
      <c r="D27" s="113"/>
      <c r="E27" s="113">
        <v>1</v>
      </c>
      <c r="F27" s="120" t="s">
        <v>298</v>
      </c>
      <c r="G27" s="121" t="s">
        <v>296</v>
      </c>
      <c r="H27" s="66"/>
      <c r="I27" s="66"/>
    </row>
    <row r="28" spans="1:9" ht="72">
      <c r="A28" s="120" t="s">
        <v>209</v>
      </c>
      <c r="B28" s="121" t="s">
        <v>387</v>
      </c>
      <c r="C28" s="113">
        <v>2</v>
      </c>
      <c r="D28" s="113"/>
      <c r="E28" s="113">
        <v>1</v>
      </c>
      <c r="F28" s="120" t="s">
        <v>299</v>
      </c>
      <c r="G28" s="121" t="s">
        <v>296</v>
      </c>
      <c r="H28" s="66"/>
      <c r="I28" s="66"/>
    </row>
    <row r="29" spans="1:9" ht="60">
      <c r="A29" s="120" t="s">
        <v>210</v>
      </c>
      <c r="B29" s="121" t="s">
        <v>390</v>
      </c>
      <c r="C29" s="113">
        <v>2</v>
      </c>
      <c r="D29" s="113"/>
      <c r="E29" s="113">
        <v>1</v>
      </c>
      <c r="F29" s="120" t="s">
        <v>299</v>
      </c>
      <c r="G29" s="121" t="s">
        <v>296</v>
      </c>
      <c r="H29" s="66"/>
      <c r="I29" s="66"/>
    </row>
    <row r="30" spans="1:9" ht="15">
      <c r="A30" s="120" t="s">
        <v>211</v>
      </c>
      <c r="B30" s="121" t="s">
        <v>353</v>
      </c>
      <c r="C30" s="113">
        <v>2</v>
      </c>
      <c r="D30" s="113"/>
      <c r="E30" s="113">
        <v>1</v>
      </c>
      <c r="F30" s="120" t="s">
        <v>299</v>
      </c>
      <c r="G30" s="121" t="s">
        <v>296</v>
      </c>
      <c r="H30" s="66"/>
      <c r="I30" s="66"/>
    </row>
    <row r="31" spans="1:9" ht="15">
      <c r="A31" s="120" t="s">
        <v>212</v>
      </c>
      <c r="B31" s="121" t="s">
        <v>355</v>
      </c>
      <c r="C31" s="113">
        <v>2</v>
      </c>
      <c r="D31" s="113"/>
      <c r="E31" s="113">
        <v>1</v>
      </c>
      <c r="F31" s="120" t="s">
        <v>299</v>
      </c>
      <c r="G31" s="121" t="s">
        <v>296</v>
      </c>
      <c r="H31" s="66"/>
      <c r="I31" s="66"/>
    </row>
    <row r="32" spans="1:9" ht="15">
      <c r="A32" s="120" t="s">
        <v>213</v>
      </c>
      <c r="B32" s="121" t="s">
        <v>357</v>
      </c>
      <c r="C32" s="113">
        <v>2</v>
      </c>
      <c r="D32" s="113"/>
      <c r="E32" s="113">
        <v>1</v>
      </c>
      <c r="F32" s="120" t="s">
        <v>299</v>
      </c>
      <c r="G32" s="121" t="s">
        <v>296</v>
      </c>
      <c r="H32" s="66"/>
      <c r="I32" s="66"/>
    </row>
    <row r="33" spans="1:9" ht="21.75" customHeight="1">
      <c r="A33" s="120" t="s">
        <v>183</v>
      </c>
      <c r="B33" s="222" t="s">
        <v>391</v>
      </c>
      <c r="C33" s="225"/>
      <c r="D33" s="225"/>
      <c r="E33" s="225"/>
      <c r="F33" s="225"/>
      <c r="G33" s="226"/>
      <c r="H33" s="66"/>
      <c r="I33" s="66"/>
    </row>
    <row r="34" spans="1:9" ht="48">
      <c r="A34" s="120" t="s">
        <v>81</v>
      </c>
      <c r="B34" s="121" t="s">
        <v>392</v>
      </c>
      <c r="C34" s="113">
        <v>2</v>
      </c>
      <c r="D34" s="113"/>
      <c r="E34" s="113">
        <v>1</v>
      </c>
      <c r="F34" s="120" t="s">
        <v>299</v>
      </c>
      <c r="G34" s="121" t="s">
        <v>296</v>
      </c>
      <c r="H34" s="66"/>
      <c r="I34" s="66"/>
    </row>
    <row r="35" spans="1:9" ht="60">
      <c r="A35" s="120" t="s">
        <v>95</v>
      </c>
      <c r="B35" s="121" t="s">
        <v>393</v>
      </c>
      <c r="C35" s="113">
        <v>2</v>
      </c>
      <c r="D35" s="113"/>
      <c r="E35" s="113">
        <v>1</v>
      </c>
      <c r="F35" s="120" t="s">
        <v>299</v>
      </c>
      <c r="G35" s="121" t="s">
        <v>296</v>
      </c>
      <c r="H35" s="66"/>
      <c r="I35" s="66"/>
    </row>
    <row r="36" spans="1:9" ht="36">
      <c r="A36" s="120" t="s">
        <v>96</v>
      </c>
      <c r="B36" s="121" t="s">
        <v>305</v>
      </c>
      <c r="C36" s="113">
        <v>2</v>
      </c>
      <c r="D36" s="113"/>
      <c r="E36" s="113">
        <v>1</v>
      </c>
      <c r="F36" s="120" t="s">
        <v>299</v>
      </c>
      <c r="G36" s="121" t="s">
        <v>296</v>
      </c>
      <c r="H36" s="66"/>
      <c r="I36" s="66"/>
    </row>
    <row r="37" spans="1:9" ht="21" customHeight="1">
      <c r="A37" s="120">
        <v>3</v>
      </c>
      <c r="B37" s="222" t="s">
        <v>394</v>
      </c>
      <c r="C37" s="225"/>
      <c r="D37" s="225"/>
      <c r="E37" s="225"/>
      <c r="F37" s="225"/>
      <c r="G37" s="226"/>
      <c r="H37" s="66"/>
      <c r="I37" s="66"/>
    </row>
    <row r="38" spans="1:9" ht="24">
      <c r="A38" s="122" t="s">
        <v>97</v>
      </c>
      <c r="B38" s="121" t="s">
        <v>344</v>
      </c>
      <c r="C38" s="113">
        <v>2</v>
      </c>
      <c r="D38" s="113"/>
      <c r="E38" s="113">
        <v>1</v>
      </c>
      <c r="F38" s="120" t="s">
        <v>299</v>
      </c>
      <c r="G38" s="121" t="s">
        <v>296</v>
      </c>
      <c r="H38" s="66"/>
      <c r="I38" s="66"/>
    </row>
    <row r="39" spans="1:9" ht="24">
      <c r="A39" s="122" t="s">
        <v>98</v>
      </c>
      <c r="B39" s="121" t="s">
        <v>346</v>
      </c>
      <c r="C39" s="113">
        <v>2</v>
      </c>
      <c r="D39" s="113"/>
      <c r="E39" s="113">
        <v>1</v>
      </c>
      <c r="F39" s="120" t="s">
        <v>299</v>
      </c>
      <c r="G39" s="121" t="s">
        <v>296</v>
      </c>
      <c r="H39" s="66"/>
      <c r="I39" s="66"/>
    </row>
    <row r="40" spans="1:9" ht="20.25" customHeight="1">
      <c r="A40" s="122" t="s">
        <v>97</v>
      </c>
      <c r="B40" s="121" t="s">
        <v>344</v>
      </c>
      <c r="C40" s="113">
        <v>2</v>
      </c>
      <c r="D40" s="113"/>
      <c r="E40" s="113">
        <v>1</v>
      </c>
      <c r="F40" s="120" t="s">
        <v>299</v>
      </c>
      <c r="G40" s="121" t="s">
        <v>296</v>
      </c>
      <c r="H40" s="66"/>
      <c r="I40" s="66"/>
    </row>
    <row r="41" spans="1:9" ht="24">
      <c r="A41" s="122" t="s">
        <v>98</v>
      </c>
      <c r="B41" s="121" t="s">
        <v>346</v>
      </c>
      <c r="C41" s="113">
        <v>2</v>
      </c>
      <c r="D41" s="113"/>
      <c r="E41" s="113">
        <v>1</v>
      </c>
      <c r="F41" s="120" t="s">
        <v>299</v>
      </c>
      <c r="G41" s="121" t="s">
        <v>296</v>
      </c>
      <c r="H41" s="66"/>
      <c r="I41" s="66"/>
    </row>
    <row r="42" spans="1:9" ht="24">
      <c r="A42" s="98" t="s">
        <v>221</v>
      </c>
      <c r="B42" s="112" t="s">
        <v>378</v>
      </c>
      <c r="C42" s="113">
        <v>2</v>
      </c>
      <c r="D42" s="113"/>
      <c r="E42" s="113">
        <v>1</v>
      </c>
      <c r="F42" s="120" t="s">
        <v>299</v>
      </c>
      <c r="G42" s="121" t="s">
        <v>296</v>
      </c>
      <c r="H42" s="66"/>
      <c r="I42" s="66"/>
    </row>
    <row r="43" spans="1:9" ht="48">
      <c r="A43" s="98" t="s">
        <v>222</v>
      </c>
      <c r="B43" s="112" t="s">
        <v>395</v>
      </c>
      <c r="C43" s="113">
        <v>2</v>
      </c>
      <c r="D43" s="113"/>
      <c r="E43" s="113">
        <v>1</v>
      </c>
      <c r="F43" s="120" t="s">
        <v>299</v>
      </c>
      <c r="G43" s="121" t="s">
        <v>296</v>
      </c>
      <c r="H43" s="66"/>
      <c r="I43" s="66"/>
    </row>
  </sheetData>
  <mergeCells count="11">
    <mergeCell ref="B37:G37"/>
    <mergeCell ref="A22:D22"/>
    <mergeCell ref="C24:D24"/>
    <mergeCell ref="E24:G24"/>
    <mergeCell ref="B26:G26"/>
    <mergeCell ref="B33:G33"/>
    <mergeCell ref="E1:G1"/>
    <mergeCell ref="B13:C13"/>
    <mergeCell ref="A16:D16"/>
    <mergeCell ref="C18:D18"/>
    <mergeCell ref="E18:G18"/>
  </mergeCells>
  <dataValidations count="1">
    <dataValidation type="list" allowBlank="1" showInputMessage="1" showErrorMessage="1" sqref="C4 C9 F9 F4">
      <formula1>'[1]Документы и ФОИВ'!#REF!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Admin</cp:lastModifiedBy>
  <cp:lastPrinted>2016-11-03T07:23:53Z</cp:lastPrinted>
  <dcterms:created xsi:type="dcterms:W3CDTF">2011-04-01T05:12:32Z</dcterms:created>
  <dcterms:modified xsi:type="dcterms:W3CDTF">2017-10-08T19:19:40Z</dcterms:modified>
  <cp:category/>
  <cp:version/>
  <cp:contentType/>
  <cp:contentStatus/>
  <cp:revision>41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